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/>
  <mc:AlternateContent xmlns:mc="http://schemas.openxmlformats.org/markup-compatibility/2006">
    <mc:Choice Requires="x15">
      <x15ac:absPath xmlns:x15ac="http://schemas.microsoft.com/office/spreadsheetml/2010/11/ac" url="D:\动漫和教材表格\教材书目表格\北大社【2024秋】教材书目表格打包（更新至20240220）\"/>
    </mc:Choice>
  </mc:AlternateContent>
  <xr:revisionPtr revIDLastSave="0" documentId="13_ncr:1_{58D6ABC2-EA1C-408B-9D83-627501307793}" xr6:coauthVersionLast="36" xr6:coauthVersionMax="47" xr10:uidLastSave="{00000000-0000-0000-0000-000000000000}"/>
  <bookViews>
    <workbookView xWindow="-120" yWindow="-120" windowWidth="38640" windowHeight="15720" activeTab="1" xr2:uid="{00000000-000D-0000-FFFF-FFFF00000000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<sst xmlns="http://schemas.openxmlformats.org/spreadsheetml/2006/main" count="853" uniqueCount="594">
  <si>
    <t>丛书名</t>
  </si>
  <si>
    <t>书名</t>
  </si>
  <si>
    <t>作者简介</t>
  </si>
  <si>
    <t>定/估价</t>
  </si>
  <si>
    <t>出版时间</t>
  </si>
  <si>
    <t>层次</t>
  </si>
  <si>
    <t>针对课程</t>
  </si>
  <si>
    <t>本科</t>
  </si>
  <si>
    <t>无</t>
  </si>
  <si>
    <t>2015</t>
  </si>
  <si>
    <t>普通高校中文特色专业系列教材</t>
  </si>
  <si>
    <t>北京市高等教育精品教材立项项目</t>
  </si>
  <si>
    <t>培文书系•大学创新课程教材</t>
  </si>
  <si>
    <t>媒介素养十四讲</t>
  </si>
  <si>
    <t>吴玉兰，中南财经政法大学新闻与文化传播学院副院长</t>
  </si>
  <si>
    <t>媒介素养</t>
  </si>
  <si>
    <t>配课件</t>
  </si>
  <si>
    <t>21世纪信息传播与新媒体丛书</t>
  </si>
  <si>
    <t>融合新闻学导论</t>
  </si>
  <si>
    <t>石长顺，华中科技大学广播电视与新媒体研究院院长</t>
  </si>
  <si>
    <t>21世纪新闻与传播学系列教材</t>
  </si>
  <si>
    <t>新闻学导论新编</t>
  </si>
  <si>
    <t>谢金文，上海交通大学媒体与设计学院教授。</t>
  </si>
  <si>
    <t>新闻学基础、新闻学概论</t>
  </si>
  <si>
    <t>21世纪新闻与传播学规划教材•新闻学系列</t>
  </si>
  <si>
    <t>新闻媒介与社会</t>
  </si>
  <si>
    <t>谢金文</t>
  </si>
  <si>
    <t>法治新闻报道指南</t>
  </si>
  <si>
    <t>法治新闻报道</t>
  </si>
  <si>
    <t>21世纪新闻与传播学应用型本科规划教材•网络与新媒体系列</t>
  </si>
  <si>
    <t>媒介融合导论</t>
  </si>
  <si>
    <t>杨溟，南京大学金陵学院传媒学院院长。</t>
  </si>
  <si>
    <t>新媒体基础、新媒体研究、媒介形态学、传播学前沿</t>
  </si>
  <si>
    <t>21世纪新闻与传播学规划教材</t>
  </si>
  <si>
    <t>龚维忠</t>
  </si>
  <si>
    <t>21世纪新闻与传播学规划教材•核心课程系列</t>
  </si>
  <si>
    <t>中外新闻传播史纲要</t>
  </si>
  <si>
    <t>新闻理论教程</t>
  </si>
  <si>
    <t>骆正林，南京师范大学新闻与传播学院教师。</t>
  </si>
  <si>
    <t>新闻理论</t>
  </si>
  <si>
    <t>实用新闻评论写作教程</t>
  </si>
  <si>
    <t>徐兆荣，新华社高级编辑。</t>
  </si>
  <si>
    <t>新闻评论、新闻评论写作</t>
  </si>
  <si>
    <t>21世纪信息传播实验系列教材</t>
  </si>
  <si>
    <t>网络新闻实务</t>
  </si>
  <si>
    <t>罗昕，华南师范大学教育信息技术学院副教授</t>
  </si>
  <si>
    <t>新闻学、传播学、网络与新媒体</t>
  </si>
  <si>
    <t>网络媒体实务</t>
  </si>
  <si>
    <t>张合斌，河南工业大学新闻与传播学院副教授</t>
  </si>
  <si>
    <t>舆论学概论</t>
  </si>
  <si>
    <t>许静，北京大学新闻与传播学院副教授。</t>
  </si>
  <si>
    <t>舆论学</t>
  </si>
  <si>
    <t>中国新闻媒介史（1949年前）</t>
  </si>
  <si>
    <t>王润泽，中国人民大学新闻学院副教授。</t>
  </si>
  <si>
    <t>中国新闻事业史、中国新闻传播史</t>
  </si>
  <si>
    <t>中外名记者研究</t>
  </si>
  <si>
    <t>出版学精品教材</t>
  </si>
  <si>
    <t>报刊电子编辑</t>
  </si>
  <si>
    <t>出版学、传播学</t>
  </si>
  <si>
    <t>现代出版学</t>
  </si>
  <si>
    <t>师曾志，北京大学新闻与传播学院教授。</t>
  </si>
  <si>
    <t>出版学概论、编辑出版学基础</t>
  </si>
  <si>
    <t>国际出版业导论</t>
  </si>
  <si>
    <t>杨贵山，《出版人》杂志社主编、人民大学特邀教授。</t>
  </si>
  <si>
    <t>21世纪新闻与传播学规划教材•传播学系列</t>
  </si>
  <si>
    <t>传播心理学教程</t>
  </si>
  <si>
    <t>林之达，四川省社会科学院研究员。</t>
  </si>
  <si>
    <t>传播心理学、传播学基础</t>
  </si>
  <si>
    <t>传播学研究方法与实践</t>
  </si>
  <si>
    <t>张学波，华南师范大学教育信息技术学院教授，系主任</t>
  </si>
  <si>
    <t>传播学</t>
  </si>
  <si>
    <t>传播学概论</t>
  </si>
  <si>
    <t>周庆山，北京大学信息管理学教授。</t>
  </si>
  <si>
    <t>传播学创新系列教程</t>
  </si>
  <si>
    <t>健康传播学身与心的交融</t>
  </si>
  <si>
    <t>张自力，中央电视台记者。</t>
  </si>
  <si>
    <t>健康传播学</t>
  </si>
  <si>
    <t>图像：主题与构成</t>
  </si>
  <si>
    <t>视觉传播</t>
  </si>
  <si>
    <t>世界传播学经典教材•中文版</t>
  </si>
  <si>
    <t>传播的历史：技术、文化和社会（第五版）</t>
  </si>
  <si>
    <t>(加）戴维•克劳利，保罗•海尔</t>
  </si>
  <si>
    <t>21世纪新闻与传播规划教材•传播学系列</t>
  </si>
  <si>
    <t>跨文化传播学</t>
  </si>
  <si>
    <t>孙英春，中国传媒大学国际传播学院副教授。</t>
  </si>
  <si>
    <t>跨文化传播学导论</t>
  </si>
  <si>
    <t>孙英春</t>
  </si>
  <si>
    <t>李琨，北京大学新闻与传播学院传播学系，副教授,前系主任</t>
  </si>
  <si>
    <t>媒介经营管理、媒介营销、市场营销与管理</t>
  </si>
  <si>
    <t>21世纪新闻与传播学规划教材•传媒经济学系列</t>
  </si>
  <si>
    <t>传媒经营管理新论（第二版）</t>
  </si>
  <si>
    <t>谭云明，中央财经大学教授。</t>
  </si>
  <si>
    <t>媒介研究：文本、机构与受众</t>
  </si>
  <si>
    <t>(英）利萨•泰勒，安德鲁•威利斯</t>
  </si>
  <si>
    <t>媒介研究</t>
  </si>
  <si>
    <t>媒介批评</t>
  </si>
  <si>
    <t>雷跃捷，中国传媒大学教授。</t>
  </si>
  <si>
    <t>媒介研究、媒介批评、媒介文化</t>
  </si>
  <si>
    <t>普通高等教育“十一五”国家级规划教材；北京市高等教育精品教材</t>
  </si>
  <si>
    <t>21世纪新闻与传播学系列教材•广播电视学系列</t>
  </si>
  <si>
    <t>电视节目制作概论</t>
  </si>
  <si>
    <t>杨晓宏，西北师范大学教育技术学院教授、博士研究生导师。</t>
  </si>
  <si>
    <t>21世纪新闻与传播学规划教材•广播电视学系列</t>
  </si>
  <si>
    <t>影视制作基础</t>
  </si>
  <si>
    <t>常江，中国人民大学新闻学院讲师。</t>
  </si>
  <si>
    <t>影视制作、电视节目制作、音视频内容制作、视听语言基础</t>
  </si>
  <si>
    <t>数字动画基础与制作</t>
  </si>
  <si>
    <t>动画、传播学</t>
  </si>
  <si>
    <t>多媒体软件设计与开发</t>
  </si>
  <si>
    <t>张新华，华南师范大学教育信息技术学院副教授</t>
  </si>
  <si>
    <t>教育技术学</t>
  </si>
  <si>
    <t>广播电视播音主持</t>
  </si>
  <si>
    <t>柴璠，中国传媒大学播音主持艺术学院教授。</t>
  </si>
  <si>
    <t>中国播音学系列教材</t>
  </si>
  <si>
    <t>播音主持心理学教程</t>
  </si>
  <si>
    <t>马玉坤，中国传媒大学播音主持艺术学院副院长；高峰强。</t>
  </si>
  <si>
    <t>播音主持心理学</t>
  </si>
  <si>
    <t>文艺作品演播教程</t>
  </si>
  <si>
    <t>罗莉，中国传媒大学副教授。</t>
  </si>
  <si>
    <t>文艺作品演播</t>
  </si>
  <si>
    <t>摄影基础（笫二版）</t>
  </si>
  <si>
    <t>张红，华南师范大学教育信息技术学院副教授</t>
  </si>
  <si>
    <t>摄影</t>
  </si>
  <si>
    <t>博雅大学堂·艺术</t>
  </si>
  <si>
    <t>广播电视概论</t>
  </si>
  <si>
    <t>欧阳宏生，四川大学教授、博士生导师、新闻传播研究所所长。</t>
  </si>
  <si>
    <t>广播电视摄、录、编</t>
  </si>
  <si>
    <t>付俊、黄碧云、雎凌</t>
  </si>
  <si>
    <t>广播电视</t>
  </si>
  <si>
    <t>视听评论</t>
  </si>
  <si>
    <t>何志武，华中科技大学教授，新闻传播学院副院长</t>
  </si>
  <si>
    <t>新媒体视听节目制作</t>
  </si>
  <si>
    <t>邓秀军 华中科技大学副教授</t>
  </si>
  <si>
    <t>视听节目制作</t>
  </si>
  <si>
    <t>全国高校网络与新媒体专业规划教材</t>
  </si>
  <si>
    <t>网络与新媒体评论</t>
  </si>
  <si>
    <t>网络与媒体评论</t>
  </si>
  <si>
    <t>全国髙校网络与新媒体专业规划教材</t>
  </si>
  <si>
    <t>突发新闻报道</t>
  </si>
  <si>
    <t>李军，华中科技大学教授</t>
  </si>
  <si>
    <t>新闻报道</t>
  </si>
  <si>
    <t>网络文化教程</t>
  </si>
  <si>
    <t>李文明，浙江大学宁波理工学院传媒与设计学院教授；季爱娟，浙江大学宁波理工学院传媒与设计学院副教授，网络与新媒体研究所副所长</t>
  </si>
  <si>
    <t>网络文化</t>
  </si>
  <si>
    <t>文化产业概论</t>
  </si>
  <si>
    <t>尹章池，武汉理工大学文法学院新闻传播系教授，系主任。</t>
  </si>
  <si>
    <t>全国高校广播电视专业规划教材</t>
  </si>
  <si>
    <t>本科、专科</t>
  </si>
  <si>
    <t>电视导播教程</t>
  </si>
  <si>
    <t>电视导播</t>
  </si>
  <si>
    <t>全国髙校广播电视专业规划教材</t>
  </si>
  <si>
    <t>电视文艺创作教程</t>
  </si>
  <si>
    <t>王建辉，东北师范大学传媒学院副教授，广播电视系主任。</t>
  </si>
  <si>
    <t>电视文艺、电视文艺创作</t>
  </si>
  <si>
    <t>如何发表公共演讲（第二版）</t>
  </si>
  <si>
    <t>(美）谢丽尔•汉密尔顿</t>
  </si>
  <si>
    <t>公共演讲</t>
  </si>
  <si>
    <t>21世纪新闻与传播学规划酣•广告学系列</t>
  </si>
  <si>
    <t>广告经营管理</t>
  </si>
  <si>
    <t>卫军英等，曾任浙江大学新闻传播学院副院长。</t>
  </si>
  <si>
    <t>广告配音教程</t>
  </si>
  <si>
    <t>曾志华，中国传媒大学教授。</t>
  </si>
  <si>
    <t>广告配音</t>
  </si>
  <si>
    <t>北京大学广告学丛书</t>
  </si>
  <si>
    <t>广告文案创意教程</t>
  </si>
  <si>
    <t>沈虹，资深广告人，北京大学新闻与传播学院客座教授。</t>
  </si>
  <si>
    <t>世界旅游文化</t>
  </si>
  <si>
    <t>孙克勤，教授。</t>
  </si>
  <si>
    <t>文化</t>
  </si>
  <si>
    <t>文化经纪人概论</t>
  </si>
  <si>
    <t>徐海龙，首都师范大学副教授</t>
  </si>
  <si>
    <t>中国当代文化产业导论</t>
  </si>
  <si>
    <t>当代文化产业</t>
  </si>
  <si>
    <t>北京大学文化产业基础教材</t>
  </si>
  <si>
    <t>文化产业商业模式</t>
  </si>
  <si>
    <t>陈少峰，北京大学文化产业研究院副院长，张立波。</t>
  </si>
  <si>
    <t>文化产业经营</t>
  </si>
  <si>
    <t>文化产业项目策划与管理</t>
  </si>
  <si>
    <t>世界文化产业导论</t>
  </si>
  <si>
    <t>张胜冰、徐向昼、马树华</t>
  </si>
  <si>
    <t>世界文产产生</t>
  </si>
  <si>
    <t>文化产业导论</t>
  </si>
  <si>
    <t>向勇，北京大学文化产业研究院副院长、国家文化产业创新与发展研究基地副主任。</t>
  </si>
  <si>
    <t>21世纪文化产业管理研究性规划教材</t>
  </si>
  <si>
    <t>文化产业人才资源开发</t>
  </si>
  <si>
    <t>薛永武，中国海洋大学文学与新闻传播学院院长。</t>
  </si>
  <si>
    <t>本科</t>
    <phoneticPr fontId="5" type="noConversion"/>
  </si>
  <si>
    <t>媒介文化十五讲</t>
  </si>
  <si>
    <t>蒋原伦，北京师范大学中文系教授，博士。</t>
  </si>
  <si>
    <t>媒介文化</t>
    <phoneticPr fontId="2" type="noConversion"/>
  </si>
  <si>
    <t>新闻实务训练</t>
    <phoneticPr fontId="2" type="noConversion"/>
  </si>
  <si>
    <t>刘冰，新闻学博士，山东大学文化传播学院副教授、新闻传播研究所所长。</t>
    <phoneticPr fontId="2" type="noConversion"/>
  </si>
  <si>
    <t>中国出版史</t>
  </si>
  <si>
    <t>肖东发 (1949.11—2016.04)，北京大学教授、博士生导师</t>
  </si>
  <si>
    <t>媒介营销管理：智能化融媒时代的理论、政策与战略实践 ( 第二版 )</t>
  </si>
  <si>
    <t>张宏，中国传媒大学教授、博士生导师</t>
  </si>
  <si>
    <t>媒介营销管理</t>
  </si>
  <si>
    <t>理解英语广播电视新闻</t>
  </si>
  <si>
    <t>孟兰娟，执教于中国传媒大学外国语学院英语专业</t>
  </si>
  <si>
    <t xml:space="preserve">电视摄影 </t>
  </si>
  <si>
    <t>陈刚，中国传媒大学教授、博士生导师。
孙振虎，中国传媒大学电视与新闻学院电视系摄影教研室主任。</t>
    <phoneticPr fontId="2" type="noConversion"/>
  </si>
  <si>
    <t>董璐，国际关系学院副教授，硕士生导师。</t>
  </si>
  <si>
    <t>传播学核心理论与概念 ( 第二版 )</t>
    <phoneticPr fontId="2" type="noConversion"/>
  </si>
  <si>
    <t>传播学定性研究方法</t>
    <phoneticPr fontId="2" type="noConversion"/>
  </si>
  <si>
    <t>21 世纪新闻与传播学规划教材·广播电视学系列</t>
  </si>
  <si>
    <t>柴璠，中国传媒大学播音主持艺术学院教授，播音主持艺术研究所副所长</t>
  </si>
  <si>
    <t>视听语言</t>
    <phoneticPr fontId="2" type="noConversion"/>
  </si>
  <si>
    <t>现代期刊编辑学（第二版）</t>
    <phoneticPr fontId="2" type="noConversion"/>
  </si>
  <si>
    <t>现代期刊编辑学</t>
    <phoneticPr fontId="2" type="noConversion"/>
  </si>
  <si>
    <t>广播电视编辑应用教程（第二版）</t>
    <phoneticPr fontId="2" type="noConversion"/>
  </si>
  <si>
    <t>靳义增，南阳师范学院新闻与传播学院院长</t>
    <phoneticPr fontId="2" type="noConversion"/>
  </si>
  <si>
    <t>广播电视编辑应用</t>
  </si>
  <si>
    <t>21世纪高等院校规划教材·旅游系列</t>
  </si>
  <si>
    <t>世界遗产</t>
  </si>
  <si>
    <t>孙克勤 孙博</t>
  </si>
  <si>
    <t>21世纪高等院校应用型人才培养规划教材·艺术设计类</t>
  </si>
  <si>
    <t>影视视听语言(第二版)</t>
  </si>
  <si>
    <t>21世纪职业教育教材</t>
  </si>
  <si>
    <t>数码摄影技术（第二版）</t>
  </si>
  <si>
    <t>漳州职业技术学院副教授，高级摄影摄像师。所编写教材有：《电路与电工技术》，《高等数学》，《摄影技术》，《办公设备使用技术》，《数码摄影技术》。指导学生参加海峡两岸大学生摄影技能大赛，获一等奖1人，二等奖2人，三等奖1人</t>
  </si>
  <si>
    <t>高职高专</t>
    <phoneticPr fontId="2" type="noConversion"/>
  </si>
  <si>
    <t>本科</t>
    <phoneticPr fontId="2" type="noConversion"/>
  </si>
  <si>
    <t>跨文化交际（第九版）（影印改编版）</t>
  </si>
  <si>
    <t>拉里·萨莫瓦尔（Larry A. Samovar） 美国圣迭戈州立大学（San Diego State University）名誉退休教授，跨文化交际研究和写作领域的权威人物。他与理查德?波特合著的传播学著作多次再版。萨莫瓦尔热心社会活动，长期担任政府和私人部门的咨询顾问。
理查德?波特（Richard E. Porter）  美国加利福尼亚州立大学长滩分校（California State University, Long Beach）传播研究系名誉退休教授，长期从事跨文化交际方面的研究与著述。他与拉里·萨莫瓦尔长期合作编著跨文化交际领域的著作。
爱德温?麦克丹尼尔（Edwin R. McDaniel） 日本爱知淑德大学（Aichi Shukutoku University）退休教授。
卡罗琳?罗伊（Carolyn S. Roy），任教于美国圣迭戈州立大学历史学系。
董晓波，博士，南京师范大学外国语学院教授、博士生导师，中国法治现代化研究院特邀研究员。</t>
  </si>
  <si>
    <t>出版经营管理（第二版）</t>
  </si>
  <si>
    <t>肖东发（1949—2016），祖籍天津。1974年毕业于北京大学图书馆学系，并留校任教。曾任北京大学信息管理系、新闻与传播学院教授。代表著作有《中国图书出版印刷史论》（专著）、《北大问学记》（专著）、《中国图书》（专著）、《年鉴学概论》（合著）、《中国书史》（合著）、《中国藏书楼》（执行主编）、《中国编辑出版史》（主编）、《北大人文与风物丛书》（主编）、《中国出版图史》（主编）、《中外出版史》（主编）、《中国出版通史》（副总主编）、《新闻学在北大》（主编）等。
余人，广东财经大学人文与传播学院教授，硕士生导师，学科带头人，全媒体出版与传播创新研究中心主任。北京大学博士。国家社科基金项目评议专家，教育部学位中心评议专家。主要研究方向为编辑出版、新媒体传播、数字出版、文化传播、儿童文学。代表著作有《中国少儿出版新进程》（专著）、《出版与融合——新媒体环境下的出版创新思考》（专著）、《畅销书选题策划与市场营销》（主编）、《出版管理概论》（合著）等。
姚雪，北京大学博士。主要研究方向为编辑出版、新媒体传播、跨文化传播。</t>
  </si>
  <si>
    <t>视听语言（第三版）</t>
  </si>
  <si>
    <t>陆绍阳，北京大学新闻与传播学院教授、博士生导师；全国新闻与传播专业学位研究生教育指导委员会副主任委员、2018—2022年教育部高等学校新闻传播学类专业教学指导委员会委员、中国电影家协会理论评论工作委员会主任、九三学社中央文化工作委员会副主任；曾任中国新闻奖、中国电影金鸡奖、国家社会科学基金项目、国家广播电视总局部级社科研究项目评委；《电影艺术》《国际新闻界》《当代传播》等核心期刊编委或学术委员；《碧海情未了》《阳光路》《芦花飘飘》等电视剧编导。
出版的专著有《全球化语境中的中国电影》（韩国新星出版社，2002）、《电影的斜坡》（广西师范大学出版社，2004）、《中国当代电影史：1977年以来》（北京大学出版社，2004）等；《中国当代电影史：1977年以来》获北京市第十届哲学社会科学优秀成果二等奖、北京市精品教材奖。</t>
  </si>
  <si>
    <t>影视剪辑（第二版）</t>
    <phoneticPr fontId="4" type="noConversion"/>
  </si>
  <si>
    <t>21世纪高校广播电视专业系列教材</t>
  </si>
  <si>
    <t>电视节目策划教程（第二版）</t>
  </si>
  <si>
    <t>项仲平，博士、教授。国务院特殊津贴专家。教育部戏剧与影视学类专业教学指导委员会特聘专家。国家社会科学基金艺术学重大项目首席专家。中国高等院校影视学会影视教学专业委员会副主任委员。浙江省宣传与文化系统“五个一批”人才。
现任南京传媒学院特聘教授、国家级一流本科专业广播电视编导专业负责人。南京艺术学院博士生导师。浙江大学、浙江师范大学、浙江传媒学院硕士生导师。美国杰克逊维尔大学联席教授。英国利物浦约翰摩尔斯大学、英国考文垂大学、泰国格乐大学博士生导师。
曾任浙江传媒学院院长、浙江金华电视台副台长、中央电视台文艺中心戏曲音乐部副主任，参与的节目获中国电视文艺“星光奖”近十项。
近年来主持国家级、省部级重点课题8项，出版专著和教材12部，在核心期刊发表专业论文40篇。2009年被中国广播电视协会评为“中国传媒教育创新人才培养贡献人物”。</t>
  </si>
  <si>
    <t>影视摄制导论</t>
  </si>
  <si>
    <t>朱怡，浙江传媒学院电视艺术学院制作系副主任，副教授，硕士研究生导师，浙江省一流本科课程“全媒体视听创作”负责人，浙江省广播电视局评审专家。</t>
  </si>
  <si>
    <t>大学摄影实用教程</t>
  </si>
  <si>
    <t>朱小阳：上饶师范学院文学与新闻传播学院教授，上饶师范学院新闻学专业负责人，中国民俗摄影家协会会员，江西省高校摄影家协会理事。傅继强：上饶师范学院文学与新闻学院副教授，主要研究方向为摄影、摄录像。张文军：上饶师范学院文学与新闻学院教师，主要研究方向为摄影。朱首清：上饶师范学院文学与新闻学院教师，主要研究方向为摄影。</t>
  </si>
  <si>
    <t>9787301224755</t>
  </si>
  <si>
    <t>9787301327005</t>
  </si>
  <si>
    <t>9787301326473</t>
  </si>
  <si>
    <t>9787301322024</t>
  </si>
  <si>
    <t>9787301255285</t>
  </si>
  <si>
    <t>9787301310724</t>
  </si>
  <si>
    <t>9787301302002</t>
  </si>
  <si>
    <t>9787301317594</t>
  </si>
  <si>
    <t>9787301269534</t>
  </si>
  <si>
    <t>9787301318164</t>
  </si>
  <si>
    <t>9787301285671</t>
  </si>
  <si>
    <t>9787301281949</t>
  </si>
  <si>
    <t>9787301280133</t>
  </si>
  <si>
    <t>978730128699902</t>
  </si>
  <si>
    <t>9787301162125</t>
  </si>
  <si>
    <t>978730127463702</t>
  </si>
  <si>
    <t>9787301261927</t>
  </si>
  <si>
    <t>9787301262238</t>
  </si>
  <si>
    <t>9787301249048</t>
  </si>
  <si>
    <t>978730125526102</t>
  </si>
  <si>
    <t>978730126339602</t>
  </si>
  <si>
    <t>978730125886602</t>
  </si>
  <si>
    <t>9787301259474</t>
  </si>
  <si>
    <t>978730125946702</t>
  </si>
  <si>
    <t>9787301306703</t>
  </si>
  <si>
    <t>9787301259054</t>
  </si>
  <si>
    <t>9787301257241</t>
  </si>
  <si>
    <t>9787301265451</t>
  </si>
  <si>
    <t>978730124778502</t>
  </si>
  <si>
    <t>9787301248621</t>
  </si>
  <si>
    <t>9787301244449</t>
  </si>
  <si>
    <t>978730116384903</t>
  </si>
  <si>
    <t>978730116764902</t>
  </si>
  <si>
    <t>9787301309018</t>
  </si>
  <si>
    <t>9787301242865</t>
  </si>
  <si>
    <t>9787301250006</t>
  </si>
  <si>
    <t>9787301330852</t>
  </si>
  <si>
    <t>978730126862902</t>
  </si>
  <si>
    <t>9787301237014</t>
  </si>
  <si>
    <t>9787301248669</t>
  </si>
  <si>
    <t>9787301246061</t>
  </si>
  <si>
    <t>9787301305065</t>
  </si>
  <si>
    <t>978730124533003</t>
  </si>
  <si>
    <t>978730122888302</t>
  </si>
  <si>
    <t>9787301317556</t>
  </si>
  <si>
    <t>978730123367202</t>
  </si>
  <si>
    <t>9787301229552</t>
  </si>
  <si>
    <t>9787301224533</t>
  </si>
  <si>
    <t>9787301221891</t>
  </si>
  <si>
    <t>978730121250902</t>
  </si>
  <si>
    <t>9787301200049</t>
  </si>
  <si>
    <t>9787301189443</t>
  </si>
  <si>
    <t>9787301293256</t>
  </si>
  <si>
    <t>9787301188651</t>
  </si>
  <si>
    <t>9787301160510</t>
  </si>
  <si>
    <t>978730116358002</t>
  </si>
  <si>
    <t>9787301172063</t>
  </si>
  <si>
    <t>9787301170458</t>
  </si>
  <si>
    <t>9787301317044</t>
  </si>
  <si>
    <t>9787301172162</t>
  </si>
  <si>
    <t>9787301172148</t>
  </si>
  <si>
    <t>9787301311837</t>
  </si>
  <si>
    <t>9787301159040</t>
  </si>
  <si>
    <t>9787301156728</t>
  </si>
  <si>
    <t>9787301155660</t>
  </si>
  <si>
    <t>978730115879102</t>
  </si>
  <si>
    <t>9787301144039</t>
  </si>
  <si>
    <t>978730113683603</t>
  </si>
  <si>
    <t>978730113020902</t>
  </si>
  <si>
    <t>9787301122310</t>
  </si>
  <si>
    <t>978730112269304</t>
  </si>
  <si>
    <t>978730112270902</t>
  </si>
  <si>
    <t>9787301287552</t>
  </si>
  <si>
    <t>978730110685303</t>
  </si>
  <si>
    <t>978730107769602</t>
  </si>
  <si>
    <t>978730107691003</t>
  </si>
  <si>
    <t>978730112059003</t>
  </si>
  <si>
    <t>9787301303320</t>
  </si>
  <si>
    <t>雎凌,黄碧云</t>
    <phoneticPr fontId="2" type="noConversion"/>
  </si>
  <si>
    <t>播音与主持艺术（第三版）</t>
    <phoneticPr fontId="2" type="noConversion"/>
  </si>
  <si>
    <t>播音与主持艺术</t>
  </si>
  <si>
    <t>获奖情况</t>
    <phoneticPr fontId="2" type="noConversion"/>
  </si>
  <si>
    <t>奖项级别</t>
    <phoneticPr fontId="2" type="noConversion"/>
  </si>
  <si>
    <t>新形态（随书资源）</t>
    <phoneticPr fontId="2" type="noConversion"/>
  </si>
  <si>
    <t>配套情况（能额外提供给教师的资源）</t>
    <phoneticPr fontId="2" type="noConversion"/>
  </si>
  <si>
    <t>课程思政</t>
    <phoneticPr fontId="2" type="noConversion"/>
  </si>
  <si>
    <t>国家级</t>
    <phoneticPr fontId="2" type="noConversion"/>
  </si>
  <si>
    <t>省部级</t>
    <phoneticPr fontId="2" type="noConversion"/>
  </si>
  <si>
    <t>配课件；</t>
  </si>
  <si>
    <t>国家级、省部级</t>
    <phoneticPr fontId="2" type="noConversion"/>
  </si>
  <si>
    <t>北京市髙等教育精品教材立项项目</t>
    <phoneticPr fontId="2" type="noConversion"/>
  </si>
  <si>
    <t>配课件</t>
    <phoneticPr fontId="2" type="noConversion"/>
  </si>
  <si>
    <t>普通高等教育“十五”国家级规划教材</t>
    <phoneticPr fontId="2" type="noConversion"/>
  </si>
  <si>
    <t>袁金戈，副教授，湖南大众传媒职业技术学院应用美术系系主任。_x000D_
岳伟，副教授，湖南大众职业技术学院，双师型教师。</t>
    <phoneticPr fontId="2" type="noConversion"/>
  </si>
  <si>
    <t>英语广播电视新闻</t>
    <phoneticPr fontId="2" type="noConversion"/>
  </si>
  <si>
    <t>媒介与社会</t>
    <phoneticPr fontId="2" type="noConversion"/>
  </si>
  <si>
    <t>王文军，教授，上海政法学院文学与传媒院新闻专业任教，复旦大学新闻学院访问学者</t>
    <phoneticPr fontId="2" type="noConversion"/>
  </si>
  <si>
    <t>本科/研究生</t>
    <phoneticPr fontId="5" type="noConversion"/>
  </si>
  <si>
    <t>电视节目制作</t>
    <phoneticPr fontId="2" type="noConversion"/>
  </si>
  <si>
    <t>杨娟，华中科技大学副教授</t>
    <phoneticPr fontId="2" type="noConversion"/>
  </si>
  <si>
    <t>程晋，浙江传媒学院副教授，电视艺术系主任</t>
    <phoneticPr fontId="2" type="noConversion"/>
  </si>
  <si>
    <t>广播电视播音主持</t>
    <phoneticPr fontId="2" type="noConversion"/>
  </si>
  <si>
    <t>新闻学、传播学、网络与新媒体</t>
    <phoneticPr fontId="2" type="noConversion"/>
  </si>
  <si>
    <t>彭柳，华南师范大学教育信息技术学院副教授</t>
    <phoneticPr fontId="2" type="noConversion"/>
  </si>
  <si>
    <t>文化产业</t>
    <phoneticPr fontId="2" type="noConversion"/>
  </si>
  <si>
    <t>周建青，华南理工大学教授，系主任。</t>
    <phoneticPr fontId="2" type="noConversion"/>
  </si>
  <si>
    <t>新闻传播史、新闻事业史、中国新闻史、外国新闻史</t>
    <phoneticPr fontId="2" type="noConversion"/>
  </si>
  <si>
    <t>邓利平，南京大学新闻传播学院教授。</t>
    <phoneticPr fontId="2" type="noConversion"/>
  </si>
  <si>
    <t>外国传播史</t>
    <phoneticPr fontId="2" type="noConversion"/>
  </si>
  <si>
    <t>国际出版业</t>
    <phoneticPr fontId="2" type="noConversion"/>
  </si>
  <si>
    <t>韩丛耀，南京大学新闻传播学院教授。</t>
    <phoneticPr fontId="2" type="noConversion"/>
  </si>
  <si>
    <t>文化经纪人概论</t>
    <phoneticPr fontId="2" type="noConversion"/>
  </si>
  <si>
    <t>包晓光，首都师范大学文学院教授。</t>
    <phoneticPr fontId="2" type="noConversion"/>
  </si>
  <si>
    <t>莫丹丹，华南师范大学教育信息技术学院副教授</t>
    <phoneticPr fontId="2" type="noConversion"/>
  </si>
  <si>
    <t>跨文化传播学</t>
    <phoneticPr fontId="2" type="noConversion"/>
  </si>
  <si>
    <t>广告学</t>
    <phoneticPr fontId="2" type="noConversion"/>
  </si>
  <si>
    <t>新闻传播/文化产业类</t>
    <phoneticPr fontId="2" type="noConversion"/>
  </si>
  <si>
    <t>21世纪高校网络与新媒体专业系列教材</t>
  </si>
  <si>
    <t>9787301333471</t>
  </si>
  <si>
    <t>网络直播基础</t>
  </si>
  <si>
    <t>周建青</t>
  </si>
  <si>
    <t>9787301330081</t>
  </si>
  <si>
    <t>网络与新媒体广告（第二版）</t>
  </si>
  <si>
    <t>尚恒志</t>
  </si>
  <si>
    <t>9787301332719</t>
  </si>
  <si>
    <t>大数据新闻传媒概论</t>
  </si>
  <si>
    <t>尹章池,刘恒凯 等</t>
  </si>
  <si>
    <t>大数据新闻传媒</t>
    <phoneticPr fontId="2" type="noConversion"/>
  </si>
  <si>
    <t>网络与新媒体广告</t>
    <phoneticPr fontId="2" type="noConversion"/>
  </si>
  <si>
    <t>电视节目策划</t>
    <phoneticPr fontId="2" type="noConversion"/>
  </si>
  <si>
    <t>大学摄影</t>
    <phoneticPr fontId="2" type="noConversion"/>
  </si>
  <si>
    <t>影视视听语言</t>
    <phoneticPr fontId="2" type="noConversion"/>
  </si>
  <si>
    <t>跨文化交际</t>
    <phoneticPr fontId="2" type="noConversion"/>
  </si>
  <si>
    <t>出版经营管理</t>
    <phoneticPr fontId="2" type="noConversion"/>
  </si>
  <si>
    <t>数码摄影技术</t>
    <phoneticPr fontId="2" type="noConversion"/>
  </si>
  <si>
    <t>978730126284902</t>
  </si>
  <si>
    <t>社会主义核心价值教程</t>
  </si>
  <si>
    <t>李进金</t>
  </si>
  <si>
    <t>202302</t>
  </si>
  <si>
    <t>9787301337271</t>
  </si>
  <si>
    <t>课程思政：大学生生涯规划</t>
  </si>
  <si>
    <t>刘淑慧、严军 主编</t>
  </si>
  <si>
    <t>无</t>
    <phoneticPr fontId="2" type="noConversion"/>
  </si>
  <si>
    <t>9787301338933</t>
  </si>
  <si>
    <t>新时代劳动理论十六讲</t>
  </si>
  <si>
    <t>陈培永 主编</t>
  </si>
  <si>
    <t>202304</t>
  </si>
  <si>
    <t>公共课</t>
    <phoneticPr fontId="2" type="noConversion"/>
  </si>
  <si>
    <t>书号（13或15位）</t>
    <phoneticPr fontId="2" type="noConversion"/>
  </si>
  <si>
    <t>5位书号</t>
    <phoneticPr fontId="2" type="noConversion"/>
  </si>
  <si>
    <t>34658</t>
  </si>
  <si>
    <t>9787301346587</t>
  </si>
  <si>
    <t>周庆山 编著</t>
  </si>
  <si>
    <t>978730122057303</t>
  </si>
  <si>
    <t>张立波 著</t>
  </si>
  <si>
    <t>9787301346501</t>
  </si>
  <si>
    <t>基层传播：理论与案例</t>
  </si>
  <si>
    <t>张慧瑜 著</t>
  </si>
  <si>
    <t>9787301344767</t>
  </si>
  <si>
    <t>新闻传播政策、法律与伦理</t>
  </si>
  <si>
    <t>刘斌 主编</t>
  </si>
  <si>
    <t>9787301345832</t>
  </si>
  <si>
    <t>传播学概论（第三版）</t>
  </si>
  <si>
    <t>许静 编著</t>
  </si>
  <si>
    <t>传播学概论</t>
    <phoneticPr fontId="4" type="noConversion"/>
  </si>
  <si>
    <t>9787301343821</t>
  </si>
  <si>
    <t>广播电视学导论（第二版）</t>
  </si>
  <si>
    <t>常江 著</t>
  </si>
  <si>
    <t>广播电视学导论</t>
    <phoneticPr fontId="4" type="noConversion"/>
  </si>
  <si>
    <t>9787301341827</t>
  </si>
  <si>
    <t>媒介经营与管理（第二版）</t>
    <phoneticPr fontId="2" type="noConversion"/>
  </si>
  <si>
    <t>谢新洲 主编</t>
  </si>
  <si>
    <t>省级</t>
  </si>
  <si>
    <t>课件</t>
  </si>
  <si>
    <t>9787301340660</t>
  </si>
  <si>
    <t>国际传播学教程（第二版）</t>
    <phoneticPr fontId="2" type="noConversion"/>
  </si>
  <si>
    <t>程曼丽 著</t>
  </si>
  <si>
    <t>国际传播</t>
  </si>
  <si>
    <t>9787301335086</t>
  </si>
  <si>
    <t>视频采访实务</t>
  </si>
  <si>
    <t>周忆军 著</t>
  </si>
  <si>
    <t>网络与新媒体广告</t>
  </si>
  <si>
    <t>978730132634302</t>
  </si>
  <si>
    <t>严富昌 著</t>
    <phoneticPr fontId="4" type="noConversion"/>
  </si>
  <si>
    <t>影视剪辑</t>
  </si>
  <si>
    <t>978730126544402</t>
  </si>
  <si>
    <t>传播与媒介文化研究方法</t>
  </si>
  <si>
    <t>王颖吉等 著</t>
    <phoneticPr fontId="2" type="noConversion"/>
  </si>
  <si>
    <t>传播学研究方法</t>
  </si>
  <si>
    <t>21世纪全国高校应用人才培养规划教材</t>
  </si>
  <si>
    <t>978730117520002</t>
  </si>
  <si>
    <t>全媒体新闻采写教程</t>
    <phoneticPr fontId="4" type="noConversion"/>
  </si>
  <si>
    <t>张从明 著</t>
  </si>
  <si>
    <t>全媒体新闻采写</t>
  </si>
  <si>
    <t>无</t>
    <phoneticPr fontId="4" type="noConversion"/>
  </si>
  <si>
    <t>9787301323625</t>
    <phoneticPr fontId="4" type="noConversion"/>
  </si>
  <si>
    <t>网络传播学</t>
    <phoneticPr fontId="4" type="noConversion"/>
  </si>
  <si>
    <t>田丽，北京大学新媒体研究院副院长；谢新洲，北京大学新媒体研究院院长。</t>
    <phoneticPr fontId="4" type="noConversion"/>
  </si>
  <si>
    <t>69</t>
    <phoneticPr fontId="4" type="noConversion"/>
  </si>
  <si>
    <t>本科/研究生</t>
    <phoneticPr fontId="4" type="noConversion"/>
  </si>
  <si>
    <t>网络传播</t>
    <phoneticPr fontId="4" type="noConversion"/>
  </si>
  <si>
    <t>北京市高等教育精品教材立项项目</t>
    <phoneticPr fontId="4" type="noConversion"/>
  </si>
  <si>
    <t>省级</t>
    <phoneticPr fontId="4" type="noConversion"/>
  </si>
  <si>
    <t>课件</t>
    <phoneticPr fontId="4" type="noConversion"/>
  </si>
  <si>
    <t>是</t>
    <phoneticPr fontId="4" type="noConversion"/>
  </si>
  <si>
    <t>配课件</t>
    <phoneticPr fontId="4" type="noConversion"/>
  </si>
  <si>
    <t>9787301315927</t>
  </si>
  <si>
    <t>全媒体新闻采访写作教程</t>
  </si>
  <si>
    <t>李军</t>
  </si>
  <si>
    <t>全媒体新闻采访写作</t>
    <phoneticPr fontId="4" type="noConversion"/>
  </si>
  <si>
    <t>9787301311172</t>
  </si>
  <si>
    <t>新闻采集与法</t>
  </si>
  <si>
    <t>彭桂兵</t>
  </si>
  <si>
    <t>9787303050093</t>
  </si>
  <si>
    <t xml:space="preserve">数字影视剪辑艺术 </t>
  </si>
  <si>
    <t>曾祥民，辽宁师范大学数字媒体艺术系副教授。</t>
  </si>
  <si>
    <t>52</t>
  </si>
  <si>
    <t>数字影视剪辑艺术</t>
  </si>
  <si>
    <t>59</t>
  </si>
  <si>
    <t>9787301296059</t>
  </si>
  <si>
    <t>网络与新媒体文学</t>
  </si>
  <si>
    <t xml:space="preserve">唐东堰，东华理工大学文法学院，副教授。雷奕，国防科技大学文理学院语言与逻辑教研室副主任。陈彩林，玉林师范学院副研究员。 </t>
  </si>
  <si>
    <t>45</t>
  </si>
  <si>
    <t>9787301295762</t>
  </si>
  <si>
    <t>尚恒志，河南工业学院教授，新闻与传播学院党总支书记，院长，学科带头人。</t>
  </si>
  <si>
    <t>9787301293614</t>
  </si>
  <si>
    <t>数字电视节目制播技术</t>
  </si>
  <si>
    <t>9787301289891</t>
  </si>
  <si>
    <t>文化艺术营销管理学</t>
  </si>
  <si>
    <t>弗朗索瓦•科尔伯特，加拿大蒙特利尔大学高等商学院教授；林一，北京大学教授。</t>
  </si>
  <si>
    <t>68</t>
  </si>
  <si>
    <t>9787301289488</t>
  </si>
  <si>
    <t>文化资源学导论</t>
  </si>
  <si>
    <t>张胜冰，中国海洋大学文学与新闻传播学院文化产业管理系主任、教授。</t>
  </si>
  <si>
    <t>48</t>
  </si>
  <si>
    <t>文化资源学</t>
  </si>
  <si>
    <t>9787301284513</t>
  </si>
  <si>
    <t>主持传播学概论（第二版）</t>
  </si>
  <si>
    <t>高贵武，中国人民大学新闻学院教授，中国电视艺术家协会主持人专业委员会理事、学术委员，中央人民广播电台、北京电视台节目监评专家及特邀研究员。</t>
  </si>
  <si>
    <t>49</t>
  </si>
  <si>
    <t>主持传播学概论</t>
  </si>
  <si>
    <t>978730128150502</t>
  </si>
  <si>
    <t xml:space="preserve">新媒体概论 </t>
  </si>
  <si>
    <t>尹章池，武汉理工大学文法学院新闻传播系教授，系主任。教育部评审专家。</t>
  </si>
  <si>
    <t>9787301284216</t>
  </si>
  <si>
    <t>广告学教程（第五版）</t>
  </si>
  <si>
    <t>蔡嘉清，湖北工业大学艺术设计学院教授。</t>
  </si>
  <si>
    <t>79</t>
  </si>
  <si>
    <t>广告学</t>
  </si>
  <si>
    <t>全国高校数字媒体专业规划教材</t>
  </si>
  <si>
    <t>978730127398202</t>
  </si>
  <si>
    <t xml:space="preserve">视听语言 </t>
  </si>
  <si>
    <t>赵慧英，王杨</t>
  </si>
  <si>
    <t>36</t>
  </si>
  <si>
    <t>978730126846902</t>
  </si>
  <si>
    <t xml:space="preserve">数字摄影基础 </t>
  </si>
  <si>
    <t>王朋娇，辽宁师范大学计算机与信息技术学院数字媒体艺术系系主任，教授。</t>
  </si>
  <si>
    <t>39</t>
  </si>
  <si>
    <t>9787301268179</t>
  </si>
  <si>
    <t>数字视频创意设计与实现（第二版）</t>
  </si>
  <si>
    <t>王靖，苏州科技学院传媒艺术学院副教授。</t>
  </si>
  <si>
    <t>数字视频创意设计与实现</t>
  </si>
  <si>
    <t>9787301274057</t>
  </si>
  <si>
    <t>广播剧创作教程</t>
  </si>
  <si>
    <t>王国臣，浙江传媒学院电视艺术学院教授。国务院特殊津贴专家。</t>
  </si>
  <si>
    <t>广播剧创作</t>
  </si>
  <si>
    <t>21世纪信息传播与新媒体系列丛书</t>
  </si>
  <si>
    <t>978730124172102</t>
  </si>
  <si>
    <t>出镜记者案例分析</t>
  </si>
  <si>
    <t>刘静、邓秀军</t>
  </si>
  <si>
    <t>9787301261231</t>
  </si>
  <si>
    <t>新媒体网页设计与制作</t>
  </si>
  <si>
    <t>惠悲荷，沈阳体育学院副教授</t>
  </si>
  <si>
    <t>21世纪教师教育系列教材</t>
  </si>
  <si>
    <t>9787301264515</t>
  </si>
  <si>
    <t>移动微学习的理论与实践</t>
  </si>
  <si>
    <t>吴军其，华中师范大学教授</t>
  </si>
  <si>
    <t>38</t>
  </si>
  <si>
    <t>21世纪教师教育系列教材•专业养成系列</t>
  </si>
  <si>
    <t>978730126155202</t>
  </si>
  <si>
    <t>微课、翻转课堂与慕课实操教程</t>
  </si>
  <si>
    <t>赵国栋，北京大学教授</t>
  </si>
  <si>
    <t>188</t>
  </si>
  <si>
    <t>9787301238004</t>
  </si>
  <si>
    <t>影视非线性编辑(第二版)</t>
    <phoneticPr fontId="4" type="noConversion"/>
  </si>
  <si>
    <t>张晓艳 著</t>
  </si>
  <si>
    <t>影视非线性编</t>
  </si>
  <si>
    <t>978730122329102</t>
  </si>
  <si>
    <t>网络调査研究方法概论（第二版）</t>
  </si>
  <si>
    <t>978730124311402</t>
  </si>
  <si>
    <t>视听新媒体导论</t>
  </si>
  <si>
    <t>郭小平，华中科技大学教授</t>
  </si>
  <si>
    <t>9787301158807</t>
  </si>
  <si>
    <t>电视照明•电视音乐音响</t>
  </si>
  <si>
    <t>蓝辉强，华南师范大学教育信息技术学院副教授</t>
  </si>
  <si>
    <t>26</t>
  </si>
  <si>
    <t>9787301159033</t>
  </si>
  <si>
    <t>广告策划与创意</t>
  </si>
  <si>
    <t>唐佳希，华南师范大学教育信息技术学院副教授</t>
  </si>
  <si>
    <t>广告学、传播学</t>
  </si>
  <si>
    <t>传播学基础教程</t>
    <phoneticPr fontId="2" type="noConversion"/>
  </si>
  <si>
    <t>传播学基础</t>
    <phoneticPr fontId="2" type="noConversion"/>
  </si>
  <si>
    <r>
      <t>关注微信公号“北大博雅教研（pupjfzx）”,样书、课件申请；直播预告、回看；会议、活动资讯。书号（ISBN)为13位或15位，导入系统，如果15位无效，将15位书号最后两位去掉即可。</t>
    </r>
    <r>
      <rPr>
        <b/>
        <sz val="11"/>
        <color theme="7" tint="-0.249977111117893"/>
        <rFont val="等线"/>
        <family val="3"/>
        <charset val="134"/>
        <scheme val="minor"/>
      </rPr>
      <t>【高校教师申请教学样书时，建议使用5位书号检索。】</t>
    </r>
    <phoneticPr fontId="2" type="noConversion"/>
  </si>
  <si>
    <t>35210</t>
  </si>
  <si>
    <t>9787301352106</t>
  </si>
  <si>
    <t>数字电影美学</t>
  </si>
  <si>
    <t>谢建华 著</t>
  </si>
  <si>
    <t>978730125905402</t>
  </si>
  <si>
    <t>王建辉 著</t>
  </si>
  <si>
    <t>2024</t>
    <phoneticPr fontId="2" type="noConversion"/>
  </si>
  <si>
    <t>35350</t>
  </si>
  <si>
    <t>9787301353509</t>
  </si>
  <si>
    <t>新闻传播学理论基础</t>
  </si>
  <si>
    <t>王斌 著</t>
  </si>
  <si>
    <t>202407</t>
  </si>
  <si>
    <t>978730122551602</t>
  </si>
  <si>
    <t>69</t>
    <phoneticPr fontId="2" type="noConversion"/>
  </si>
  <si>
    <t>34650</t>
  </si>
  <si>
    <t>34476</t>
  </si>
  <si>
    <t>34583</t>
  </si>
  <si>
    <t>34382</t>
  </si>
  <si>
    <t>34182</t>
  </si>
  <si>
    <t>34066</t>
  </si>
  <si>
    <t>33508</t>
  </si>
  <si>
    <t>32362</t>
  </si>
  <si>
    <t>32634</t>
  </si>
  <si>
    <t>31592</t>
  </si>
  <si>
    <t>31117</t>
  </si>
  <si>
    <t>29605</t>
  </si>
  <si>
    <t>29576</t>
  </si>
  <si>
    <t>29361</t>
  </si>
  <si>
    <t>28989</t>
  </si>
  <si>
    <t>28948</t>
  </si>
  <si>
    <t>28451</t>
  </si>
  <si>
    <t>28150</t>
  </si>
  <si>
    <t>28421</t>
  </si>
  <si>
    <t>26544</t>
  </si>
  <si>
    <t>27398</t>
  </si>
  <si>
    <t>26846</t>
  </si>
  <si>
    <t>26817</t>
  </si>
  <si>
    <t>27405</t>
  </si>
  <si>
    <t>24172</t>
  </si>
  <si>
    <t>25905</t>
  </si>
  <si>
    <t>26123</t>
  </si>
  <si>
    <t>26451</t>
  </si>
  <si>
    <t>26155</t>
  </si>
  <si>
    <t>23800</t>
  </si>
  <si>
    <t>22329</t>
  </si>
  <si>
    <t>24311</t>
  </si>
  <si>
    <t>22057</t>
  </si>
  <si>
    <t>17520</t>
  </si>
  <si>
    <t>15880</t>
  </si>
  <si>
    <t>15903</t>
  </si>
  <si>
    <t>26284</t>
  </si>
  <si>
    <t>05009</t>
    <phoneticPr fontId="2" type="noConversion"/>
  </si>
  <si>
    <t>07769</t>
    <phoneticPr fontId="2" type="noConversion"/>
  </si>
  <si>
    <t>07691</t>
    <phoneticPr fontId="2" type="noConversion"/>
  </si>
  <si>
    <t>课件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</si>
</sst>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14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11"/>
      <color rgb="FF0070C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7" tint="-0.249977111117893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1"/>
      <color theme="4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33">
    <xf numFmtId="0" fontId="0" fillId="0" borderId="0" xfId="0">
      <alignment vertical="center"/>
    </xf>
    <xf numFmtId="49" fontId="0" fillId="0" borderId="1" xfId="0" applyNumberForma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>
      <alignment vertical="center"/>
    </xf>
    <xf numFmtId="49" fontId="8" fillId="0" borderId="1" xfId="0" applyNumberFormat="1" applyFont="1" applyBorder="1">
      <alignment vertical="center"/>
    </xf>
    <xf numFmtId="49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" fontId="9" fillId="0" borderId="1" xfId="0" applyNumberFormat="1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/>
    </xf>
    <xf numFmtId="49" fontId="9" fillId="2" borderId="2" xfId="0" applyNumberFormat="1" applyFont="1" applyFill="1" applyBorder="1" applyAlignment="1">
      <alignment horizontal="left" vertical="center"/>
    </xf>
    <xf numFmtId="49" fontId="9" fillId="0" borderId="1" xfId="1" applyNumberFormat="1" applyFont="1" applyBorder="1" applyAlignment="1">
      <alignment horizontal="left" vertical="center"/>
    </xf>
    <xf numFmtId="1" fontId="9" fillId="2" borderId="1" xfId="0" applyNumberFormat="1" applyFont="1" applyFill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2" fontId="12" fillId="0" borderId="1" xfId="0" applyNumberFormat="1" applyFont="1" applyBorder="1" applyAlignment="1">
      <alignment horizontal="left" vertical="center"/>
    </xf>
    <xf numFmtId="1" fontId="12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vertical="center"/>
    </xf>
    <xf numFmtId="49" fontId="12" fillId="0" borderId="2" xfId="0" applyNumberFormat="1" applyFont="1" applyBorder="1" applyAlignment="1">
      <alignment vertical="center"/>
    </xf>
    <xf numFmtId="2" fontId="12" fillId="0" borderId="1" xfId="0" applyNumberFormat="1" applyFont="1" applyBorder="1" applyAlignment="1">
      <alignment vertical="center"/>
    </xf>
    <xf numFmtId="176" fontId="9" fillId="0" borderId="1" xfId="0" applyNumberFormat="1" applyFont="1" applyBorder="1" applyAlignment="1">
      <alignment horizontal="left" vertical="center"/>
    </xf>
    <xf numFmtId="176" fontId="9" fillId="2" borderId="1" xfId="0" applyNumberFormat="1" applyFont="1" applyFill="1" applyBorder="1" applyAlignment="1">
      <alignment horizontal="left" vertical="center"/>
    </xf>
    <xf numFmtId="176" fontId="12" fillId="0" borderId="1" xfId="0" applyNumberFormat="1" applyFont="1" applyBorder="1" applyAlignment="1">
      <alignment horizontal="left" vertical="center"/>
    </xf>
    <xf numFmtId="176" fontId="9" fillId="0" borderId="1" xfId="1" applyNumberFormat="1" applyFont="1" applyBorder="1" applyAlignment="1">
      <alignment horizontal="left" vertical="center"/>
    </xf>
    <xf numFmtId="176" fontId="9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176" fontId="13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</cellXfs>
  <cellStyles count="2">
    <cellStyle name="常规" xfId="0" builtinId="0"/>
    <cellStyle name="常规 2" xfId="1" xr:uid="{B68C330F-F08A-47FC-B82F-AFCD1790345A}"/>
  </cellStyles>
  <dxfs count="20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2BA43-1FB6-44A6-9CAE-D471340ACE25}">
  <dimension ref="A1:B126"/>
  <sheetViews>
    <sheetView workbookViewId="0">
      <selection activeCell="B1" sqref="B1:B1048576"/>
    </sheetView>
  </sheetViews>
  <sheetFormatPr defaultRowHeight="14.25" x14ac:dyDescent="0.2"/>
  <cols>
    <col min="1" max="1" width="19.875" style="29" customWidth="1"/>
  </cols>
  <sheetData>
    <row r="1" spans="1:2" x14ac:dyDescent="0.2">
      <c r="A1" s="30"/>
      <c r="B1">
        <v>35350</v>
      </c>
    </row>
    <row r="2" spans="1:2" x14ac:dyDescent="0.2">
      <c r="A2" s="24"/>
      <c r="B2">
        <v>34658</v>
      </c>
    </row>
    <row r="3" spans="1:2" x14ac:dyDescent="0.2">
      <c r="A3" s="25"/>
      <c r="B3">
        <v>34650</v>
      </c>
    </row>
    <row r="4" spans="1:2" x14ac:dyDescent="0.2">
      <c r="A4" s="25"/>
      <c r="B4">
        <v>34476</v>
      </c>
    </row>
    <row r="5" spans="1:2" x14ac:dyDescent="0.2">
      <c r="A5" s="26"/>
      <c r="B5">
        <v>35210</v>
      </c>
    </row>
    <row r="6" spans="1:2" x14ac:dyDescent="0.2">
      <c r="A6" s="25"/>
      <c r="B6">
        <v>34583</v>
      </c>
    </row>
    <row r="7" spans="1:2" x14ac:dyDescent="0.2">
      <c r="A7" s="25"/>
      <c r="B7">
        <v>34382</v>
      </c>
    </row>
    <row r="8" spans="1:2" x14ac:dyDescent="0.2">
      <c r="A8" s="24"/>
      <c r="B8">
        <v>34182</v>
      </c>
    </row>
    <row r="9" spans="1:2" x14ac:dyDescent="0.2">
      <c r="A9" s="24"/>
      <c r="B9">
        <v>34066</v>
      </c>
    </row>
    <row r="10" spans="1:2" x14ac:dyDescent="0.2">
      <c r="A10" s="24"/>
      <c r="B10">
        <v>33271</v>
      </c>
    </row>
    <row r="11" spans="1:2" x14ac:dyDescent="0.2">
      <c r="A11" s="24"/>
      <c r="B11">
        <v>33008</v>
      </c>
    </row>
    <row r="12" spans="1:2" x14ac:dyDescent="0.2">
      <c r="A12" s="24"/>
      <c r="B12">
        <v>33347</v>
      </c>
    </row>
    <row r="13" spans="1:2" x14ac:dyDescent="0.2">
      <c r="A13" s="24"/>
      <c r="B13">
        <v>33085</v>
      </c>
    </row>
    <row r="14" spans="1:2" x14ac:dyDescent="0.2">
      <c r="A14" s="25"/>
      <c r="B14">
        <v>33508</v>
      </c>
    </row>
    <row r="15" spans="1:2" x14ac:dyDescent="0.2">
      <c r="A15" s="25"/>
      <c r="B15">
        <v>32362</v>
      </c>
    </row>
    <row r="16" spans="1:2" x14ac:dyDescent="0.2">
      <c r="A16" s="24"/>
      <c r="B16">
        <v>32700</v>
      </c>
    </row>
    <row r="17" spans="1:2" x14ac:dyDescent="0.2">
      <c r="A17" s="24"/>
      <c r="B17">
        <v>32647</v>
      </c>
    </row>
    <row r="18" spans="1:2" x14ac:dyDescent="0.2">
      <c r="A18" s="24"/>
      <c r="B18">
        <v>32202</v>
      </c>
    </row>
    <row r="19" spans="1:2" x14ac:dyDescent="0.2">
      <c r="A19" s="24"/>
      <c r="B19">
        <v>31759</v>
      </c>
    </row>
    <row r="20" spans="1:2" x14ac:dyDescent="0.2">
      <c r="A20" s="24"/>
      <c r="B20">
        <v>26953</v>
      </c>
    </row>
    <row r="21" spans="1:2" x14ac:dyDescent="0.2">
      <c r="A21" s="24"/>
      <c r="B21">
        <v>31816</v>
      </c>
    </row>
    <row r="22" spans="1:2" x14ac:dyDescent="0.2">
      <c r="A22" s="27"/>
      <c r="B22">
        <v>32634</v>
      </c>
    </row>
    <row r="23" spans="1:2" x14ac:dyDescent="0.2">
      <c r="A23" s="24"/>
      <c r="B23">
        <v>25528</v>
      </c>
    </row>
    <row r="24" spans="1:2" x14ac:dyDescent="0.2">
      <c r="A24" s="24"/>
      <c r="B24">
        <v>30200</v>
      </c>
    </row>
    <row r="25" spans="1:2" x14ac:dyDescent="0.2">
      <c r="A25" s="24"/>
      <c r="B25">
        <v>31072</v>
      </c>
    </row>
    <row r="26" spans="1:2" x14ac:dyDescent="0.2">
      <c r="A26" s="27"/>
      <c r="B26">
        <v>31592</v>
      </c>
    </row>
    <row r="27" spans="1:2" x14ac:dyDescent="0.2">
      <c r="A27" s="27"/>
      <c r="B27">
        <v>31117</v>
      </c>
    </row>
    <row r="28" spans="1:2" x14ac:dyDescent="0.2">
      <c r="A28" s="27"/>
      <c r="B28">
        <v>5009</v>
      </c>
    </row>
    <row r="29" spans="1:2" x14ac:dyDescent="0.2">
      <c r="A29" s="27"/>
      <c r="B29">
        <v>29605</v>
      </c>
    </row>
    <row r="30" spans="1:2" x14ac:dyDescent="0.2">
      <c r="A30" s="27"/>
      <c r="B30">
        <v>29576</v>
      </c>
    </row>
    <row r="31" spans="1:2" x14ac:dyDescent="0.2">
      <c r="A31" s="27"/>
      <c r="B31">
        <v>29361</v>
      </c>
    </row>
    <row r="32" spans="1:2" x14ac:dyDescent="0.2">
      <c r="A32" s="27"/>
      <c r="B32">
        <v>28989</v>
      </c>
    </row>
    <row r="33" spans="1:2" x14ac:dyDescent="0.2">
      <c r="A33" s="27"/>
      <c r="B33">
        <v>28948</v>
      </c>
    </row>
    <row r="34" spans="1:2" x14ac:dyDescent="0.2">
      <c r="A34" s="24"/>
      <c r="B34">
        <v>28567</v>
      </c>
    </row>
    <row r="35" spans="1:2" x14ac:dyDescent="0.2">
      <c r="A35" s="24"/>
      <c r="B35">
        <v>28194</v>
      </c>
    </row>
    <row r="36" spans="1:2" x14ac:dyDescent="0.2">
      <c r="A36" s="24"/>
      <c r="B36">
        <v>28013</v>
      </c>
    </row>
    <row r="37" spans="1:2" x14ac:dyDescent="0.2">
      <c r="A37" s="24"/>
      <c r="B37">
        <v>28699</v>
      </c>
    </row>
    <row r="38" spans="1:2" x14ac:dyDescent="0.2">
      <c r="A38" s="25"/>
      <c r="B38">
        <v>28451</v>
      </c>
    </row>
    <row r="39" spans="1:2" x14ac:dyDescent="0.2">
      <c r="A39" s="25"/>
      <c r="B39">
        <v>28150</v>
      </c>
    </row>
    <row r="40" spans="1:2" x14ac:dyDescent="0.2">
      <c r="A40" s="25"/>
      <c r="B40">
        <v>28421</v>
      </c>
    </row>
    <row r="41" spans="1:2" x14ac:dyDescent="0.2">
      <c r="A41" s="24"/>
      <c r="B41">
        <v>16212</v>
      </c>
    </row>
    <row r="42" spans="1:2" x14ac:dyDescent="0.2">
      <c r="A42" s="24"/>
      <c r="B42">
        <v>27463</v>
      </c>
    </row>
    <row r="43" spans="1:2" x14ac:dyDescent="0.2">
      <c r="A43" s="25"/>
      <c r="B43">
        <v>26544</v>
      </c>
    </row>
    <row r="44" spans="1:2" x14ac:dyDescent="0.2">
      <c r="A44" s="25"/>
      <c r="B44">
        <v>27398</v>
      </c>
    </row>
    <row r="45" spans="1:2" x14ac:dyDescent="0.2">
      <c r="A45" s="25"/>
      <c r="B45">
        <v>26846</v>
      </c>
    </row>
    <row r="46" spans="1:2" x14ac:dyDescent="0.2">
      <c r="A46" s="25"/>
      <c r="B46">
        <v>26817</v>
      </c>
    </row>
    <row r="47" spans="1:2" x14ac:dyDescent="0.2">
      <c r="A47" s="25"/>
      <c r="B47">
        <v>27405</v>
      </c>
    </row>
    <row r="48" spans="1:2" x14ac:dyDescent="0.2">
      <c r="A48" s="25"/>
      <c r="B48">
        <v>24172</v>
      </c>
    </row>
    <row r="49" spans="1:2" x14ac:dyDescent="0.2">
      <c r="A49" s="26"/>
      <c r="B49">
        <v>25905</v>
      </c>
    </row>
    <row r="50" spans="1:2" x14ac:dyDescent="0.2">
      <c r="A50" s="24"/>
      <c r="B50">
        <v>26192</v>
      </c>
    </row>
    <row r="51" spans="1:2" x14ac:dyDescent="0.2">
      <c r="A51" s="24"/>
      <c r="B51">
        <v>26223</v>
      </c>
    </row>
    <row r="52" spans="1:2" x14ac:dyDescent="0.2">
      <c r="A52" s="24"/>
      <c r="B52">
        <v>24904</v>
      </c>
    </row>
    <row r="53" spans="1:2" x14ac:dyDescent="0.2">
      <c r="A53" s="24"/>
      <c r="B53">
        <v>25526</v>
      </c>
    </row>
    <row r="54" spans="1:2" x14ac:dyDescent="0.2">
      <c r="A54" s="24"/>
      <c r="B54">
        <v>26339</v>
      </c>
    </row>
    <row r="55" spans="1:2" x14ac:dyDescent="0.2">
      <c r="A55" s="24"/>
      <c r="B55">
        <v>25886</v>
      </c>
    </row>
    <row r="56" spans="1:2" x14ac:dyDescent="0.2">
      <c r="A56" s="24"/>
      <c r="B56">
        <v>25947</v>
      </c>
    </row>
    <row r="57" spans="1:2" x14ac:dyDescent="0.2">
      <c r="A57" s="24"/>
      <c r="B57">
        <v>25946</v>
      </c>
    </row>
    <row r="58" spans="1:2" x14ac:dyDescent="0.2">
      <c r="A58" s="24"/>
      <c r="B58">
        <v>30670</v>
      </c>
    </row>
    <row r="59" spans="1:2" x14ac:dyDescent="0.2">
      <c r="A59" s="24"/>
      <c r="B59">
        <v>25905</v>
      </c>
    </row>
    <row r="60" spans="1:2" x14ac:dyDescent="0.2">
      <c r="A60" s="24"/>
      <c r="B60">
        <v>25724</v>
      </c>
    </row>
    <row r="61" spans="1:2" x14ac:dyDescent="0.2">
      <c r="A61" s="24"/>
      <c r="B61">
        <v>26545</v>
      </c>
    </row>
    <row r="62" spans="1:2" x14ac:dyDescent="0.2">
      <c r="A62" s="25"/>
      <c r="B62">
        <v>26123</v>
      </c>
    </row>
    <row r="63" spans="1:2" x14ac:dyDescent="0.2">
      <c r="A63" s="25"/>
      <c r="B63">
        <v>26451</v>
      </c>
    </row>
    <row r="64" spans="1:2" x14ac:dyDescent="0.2">
      <c r="A64" s="25"/>
      <c r="B64">
        <v>26155</v>
      </c>
    </row>
    <row r="65" spans="1:2" x14ac:dyDescent="0.2">
      <c r="A65" s="24"/>
      <c r="B65">
        <v>24778</v>
      </c>
    </row>
    <row r="66" spans="1:2" x14ac:dyDescent="0.2">
      <c r="A66" s="24"/>
      <c r="B66">
        <v>24862</v>
      </c>
    </row>
    <row r="67" spans="1:2" x14ac:dyDescent="0.2">
      <c r="A67" s="24"/>
      <c r="B67">
        <v>24444</v>
      </c>
    </row>
    <row r="68" spans="1:2" x14ac:dyDescent="0.2">
      <c r="A68" s="24"/>
      <c r="B68">
        <v>16384</v>
      </c>
    </row>
    <row r="69" spans="1:2" x14ac:dyDescent="0.2">
      <c r="A69" s="24"/>
      <c r="B69">
        <v>16764</v>
      </c>
    </row>
    <row r="70" spans="1:2" x14ac:dyDescent="0.2">
      <c r="A70" s="24"/>
      <c r="B70">
        <v>30901</v>
      </c>
    </row>
    <row r="71" spans="1:2" x14ac:dyDescent="0.2">
      <c r="A71" s="24"/>
      <c r="B71">
        <v>24286</v>
      </c>
    </row>
    <row r="72" spans="1:2" x14ac:dyDescent="0.2">
      <c r="A72" s="24"/>
      <c r="B72">
        <v>25000</v>
      </c>
    </row>
    <row r="73" spans="1:2" x14ac:dyDescent="0.2">
      <c r="A73" s="24"/>
      <c r="B73">
        <v>26862</v>
      </c>
    </row>
    <row r="74" spans="1:2" x14ac:dyDescent="0.2">
      <c r="A74" s="24"/>
      <c r="B74">
        <v>23701</v>
      </c>
    </row>
    <row r="75" spans="1:2" x14ac:dyDescent="0.2">
      <c r="A75" s="24"/>
      <c r="B75">
        <v>24866</v>
      </c>
    </row>
    <row r="76" spans="1:2" x14ac:dyDescent="0.2">
      <c r="A76" s="24"/>
      <c r="B76">
        <v>24606</v>
      </c>
    </row>
    <row r="77" spans="1:2" x14ac:dyDescent="0.2">
      <c r="A77" s="24"/>
      <c r="B77">
        <v>30506</v>
      </c>
    </row>
    <row r="78" spans="1:2" x14ac:dyDescent="0.2">
      <c r="A78" s="24"/>
      <c r="B78">
        <v>24533</v>
      </c>
    </row>
    <row r="79" spans="1:2" x14ac:dyDescent="0.2">
      <c r="A79" s="25"/>
      <c r="B79">
        <v>23800</v>
      </c>
    </row>
    <row r="80" spans="1:2" x14ac:dyDescent="0.2">
      <c r="A80" s="25"/>
      <c r="B80">
        <v>22329</v>
      </c>
    </row>
    <row r="81" spans="1:2" x14ac:dyDescent="0.2">
      <c r="A81" s="25"/>
      <c r="B81">
        <v>24311</v>
      </c>
    </row>
    <row r="82" spans="1:2" x14ac:dyDescent="0.2">
      <c r="A82" s="24"/>
      <c r="B82">
        <v>22057</v>
      </c>
    </row>
    <row r="83" spans="1:2" x14ac:dyDescent="0.2">
      <c r="A83" s="24"/>
      <c r="B83">
        <v>22888</v>
      </c>
    </row>
    <row r="84" spans="1:2" x14ac:dyDescent="0.2">
      <c r="A84" s="24"/>
      <c r="B84">
        <v>31755</v>
      </c>
    </row>
    <row r="85" spans="1:2" x14ac:dyDescent="0.2">
      <c r="A85" s="24"/>
      <c r="B85">
        <v>23367</v>
      </c>
    </row>
    <row r="86" spans="1:2" x14ac:dyDescent="0.2">
      <c r="A86" s="24"/>
      <c r="B86">
        <v>22955</v>
      </c>
    </row>
    <row r="87" spans="1:2" x14ac:dyDescent="0.2">
      <c r="A87" s="24"/>
      <c r="B87">
        <v>22551</v>
      </c>
    </row>
    <row r="88" spans="1:2" x14ac:dyDescent="0.2">
      <c r="A88" s="24"/>
      <c r="B88">
        <v>22475</v>
      </c>
    </row>
    <row r="89" spans="1:2" x14ac:dyDescent="0.2">
      <c r="A89" s="24"/>
      <c r="B89">
        <v>22453</v>
      </c>
    </row>
    <row r="90" spans="1:2" x14ac:dyDescent="0.2">
      <c r="A90" s="24"/>
      <c r="B90">
        <v>22189</v>
      </c>
    </row>
    <row r="91" spans="1:2" x14ac:dyDescent="0.2">
      <c r="A91" s="24"/>
      <c r="B91">
        <v>21250</v>
      </c>
    </row>
    <row r="92" spans="1:2" x14ac:dyDescent="0.2">
      <c r="A92" s="24"/>
      <c r="B92">
        <v>20004</v>
      </c>
    </row>
    <row r="93" spans="1:2" x14ac:dyDescent="0.2">
      <c r="A93" s="24"/>
      <c r="B93">
        <v>18944</v>
      </c>
    </row>
    <row r="94" spans="1:2" x14ac:dyDescent="0.2">
      <c r="A94" s="24"/>
      <c r="B94">
        <v>29325</v>
      </c>
    </row>
    <row r="95" spans="1:2" x14ac:dyDescent="0.2">
      <c r="A95" s="24"/>
      <c r="B95">
        <v>18865</v>
      </c>
    </row>
    <row r="96" spans="1:2" x14ac:dyDescent="0.2">
      <c r="A96" s="24"/>
      <c r="B96">
        <v>16051</v>
      </c>
    </row>
    <row r="97" spans="1:2" x14ac:dyDescent="0.2">
      <c r="A97" s="24"/>
      <c r="B97">
        <v>16358</v>
      </c>
    </row>
    <row r="98" spans="1:2" x14ac:dyDescent="0.2">
      <c r="A98" s="24"/>
      <c r="B98">
        <v>17206</v>
      </c>
    </row>
    <row r="99" spans="1:2" x14ac:dyDescent="0.2">
      <c r="A99" s="24"/>
      <c r="B99">
        <v>17045</v>
      </c>
    </row>
    <row r="100" spans="1:2" x14ac:dyDescent="0.2">
      <c r="A100" s="24"/>
      <c r="B100">
        <v>31704</v>
      </c>
    </row>
    <row r="101" spans="1:2" x14ac:dyDescent="0.2">
      <c r="A101" s="24"/>
      <c r="B101">
        <v>17216</v>
      </c>
    </row>
    <row r="102" spans="1:2" x14ac:dyDescent="0.2">
      <c r="A102" s="24"/>
      <c r="B102">
        <v>17214</v>
      </c>
    </row>
    <row r="103" spans="1:2" x14ac:dyDescent="0.2">
      <c r="A103" s="24"/>
      <c r="B103">
        <v>17520</v>
      </c>
    </row>
    <row r="104" spans="1:2" x14ac:dyDescent="0.2">
      <c r="A104" s="24"/>
      <c r="B104">
        <v>31183</v>
      </c>
    </row>
    <row r="105" spans="1:2" x14ac:dyDescent="0.2">
      <c r="A105" s="24"/>
      <c r="B105">
        <v>15904</v>
      </c>
    </row>
    <row r="106" spans="1:2" x14ac:dyDescent="0.2">
      <c r="A106" s="24"/>
      <c r="B106">
        <v>15672</v>
      </c>
    </row>
    <row r="107" spans="1:2" x14ac:dyDescent="0.2">
      <c r="A107" s="24"/>
      <c r="B107">
        <v>15566</v>
      </c>
    </row>
    <row r="108" spans="1:2" x14ac:dyDescent="0.2">
      <c r="A108" s="24"/>
      <c r="B108">
        <v>15879</v>
      </c>
    </row>
    <row r="109" spans="1:2" x14ac:dyDescent="0.2">
      <c r="A109" s="25"/>
      <c r="B109">
        <v>15880</v>
      </c>
    </row>
    <row r="110" spans="1:2" x14ac:dyDescent="0.2">
      <c r="A110" s="25"/>
      <c r="B110">
        <v>15903</v>
      </c>
    </row>
    <row r="111" spans="1:2" x14ac:dyDescent="0.2">
      <c r="A111" s="24"/>
      <c r="B111">
        <v>14403</v>
      </c>
    </row>
    <row r="112" spans="1:2" x14ac:dyDescent="0.2">
      <c r="A112" s="24"/>
      <c r="B112">
        <v>13683</v>
      </c>
    </row>
    <row r="113" spans="1:2" x14ac:dyDescent="0.2">
      <c r="A113" s="24"/>
      <c r="B113">
        <v>13020</v>
      </c>
    </row>
    <row r="114" spans="1:2" x14ac:dyDescent="0.2">
      <c r="A114" s="24"/>
      <c r="B114">
        <v>12231</v>
      </c>
    </row>
    <row r="115" spans="1:2" x14ac:dyDescent="0.2">
      <c r="A115" s="24"/>
      <c r="B115">
        <v>12059</v>
      </c>
    </row>
    <row r="116" spans="1:2" x14ac:dyDescent="0.2">
      <c r="A116" s="24"/>
      <c r="B116">
        <v>12269</v>
      </c>
    </row>
    <row r="117" spans="1:2" x14ac:dyDescent="0.2">
      <c r="A117" s="24"/>
      <c r="B117">
        <v>12270</v>
      </c>
    </row>
    <row r="118" spans="1:2" x14ac:dyDescent="0.2">
      <c r="A118" s="24"/>
      <c r="B118">
        <v>28755</v>
      </c>
    </row>
    <row r="119" spans="1:2" x14ac:dyDescent="0.2">
      <c r="A119" s="24"/>
      <c r="B119">
        <v>10685</v>
      </c>
    </row>
    <row r="120" spans="1:2" x14ac:dyDescent="0.2">
      <c r="A120" s="24"/>
      <c r="B120">
        <v>7769</v>
      </c>
    </row>
    <row r="121" spans="1:2" x14ac:dyDescent="0.2">
      <c r="A121" s="24"/>
      <c r="B121">
        <v>7691</v>
      </c>
    </row>
    <row r="122" spans="1:2" x14ac:dyDescent="0.2">
      <c r="A122" s="24"/>
    </row>
    <row r="123" spans="1:2" x14ac:dyDescent="0.2">
      <c r="A123" s="28"/>
      <c r="B123">
        <v>33727</v>
      </c>
    </row>
    <row r="124" spans="1:2" x14ac:dyDescent="0.2">
      <c r="A124" s="28"/>
      <c r="B124">
        <v>33893</v>
      </c>
    </row>
    <row r="125" spans="1:2" x14ac:dyDescent="0.2">
      <c r="A125" s="24"/>
      <c r="B125">
        <v>30332</v>
      </c>
    </row>
    <row r="126" spans="1:2" x14ac:dyDescent="0.2">
      <c r="A126" s="24"/>
      <c r="B126">
        <v>26284</v>
      </c>
    </row>
  </sheetData>
  <phoneticPr fontId="2" type="noConversion"/>
  <conditionalFormatting sqref="A1 A122:A125">
    <cfRule type="duplicateValues" dxfId="19" priority="5"/>
  </conditionalFormatting>
  <conditionalFormatting sqref="A126">
    <cfRule type="duplicateValues" dxfId="18" priority="3"/>
  </conditionalFormatting>
  <conditionalFormatting sqref="A126">
    <cfRule type="duplicateValues" dxfId="17" priority="4"/>
  </conditionalFormatting>
  <conditionalFormatting sqref="A1 A122:A125">
    <cfRule type="duplicateValues" dxfId="16" priority="6"/>
  </conditionalFormatting>
  <conditionalFormatting sqref="A122:A126 A1">
    <cfRule type="duplicateValues" dxfId="15" priority="2"/>
  </conditionalFormatting>
  <conditionalFormatting sqref="A1:A126">
    <cfRule type="duplicateValues" dxfId="14" priority="1"/>
  </conditionalFormatting>
  <conditionalFormatting sqref="A2:A89">
    <cfRule type="duplicateValues" dxfId="13" priority="7"/>
  </conditionalFormatting>
  <conditionalFormatting sqref="A2:A89">
    <cfRule type="duplicateValues" dxfId="12" priority="8"/>
  </conditionalFormatting>
  <conditionalFormatting sqref="A2:A121">
    <cfRule type="duplicateValues" dxfId="11" priority="9"/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0"/>
  <sheetViews>
    <sheetView tabSelected="1" zoomScale="95" zoomScaleNormal="95" workbookViewId="0">
      <pane ySplit="2" topLeftCell="A61" activePane="bottomLeft" state="frozen"/>
      <selection pane="bottomLeft" activeCell="M80" sqref="M80"/>
    </sheetView>
  </sheetViews>
  <sheetFormatPr defaultColWidth="9" defaultRowHeight="14.25" x14ac:dyDescent="0.2"/>
  <cols>
    <col min="1" max="1" width="54.375" style="8" customWidth="1"/>
    <col min="2" max="2" width="9.625" style="9" customWidth="1"/>
    <col min="3" max="3" width="18.75" style="8" customWidth="1"/>
    <col min="4" max="4" width="39.875" style="8" customWidth="1"/>
    <col min="5" max="5" width="49.75" style="8" customWidth="1"/>
    <col min="6" max="6" width="10" style="8" customWidth="1"/>
    <col min="7" max="7" width="9" style="8"/>
    <col min="8" max="8" width="10.625" style="12" customWidth="1"/>
    <col min="9" max="9" width="38.875" style="8" customWidth="1"/>
    <col min="10" max="10" width="36.75" style="8" customWidth="1"/>
    <col min="11" max="11" width="10" style="8" customWidth="1"/>
    <col min="12" max="12" width="20.5" style="11" customWidth="1"/>
    <col min="13" max="13" width="13.375" style="11" customWidth="1"/>
    <col min="14" max="14" width="13.75" style="8" customWidth="1"/>
    <col min="15" max="16384" width="9" style="8"/>
  </cols>
  <sheetData>
    <row r="1" spans="1:21" s="1" customFormat="1" x14ac:dyDescent="0.2">
      <c r="A1" s="31" t="s">
        <v>538</v>
      </c>
      <c r="B1" s="31"/>
      <c r="C1" s="32"/>
      <c r="D1" s="32"/>
      <c r="E1" s="32"/>
      <c r="F1" s="32"/>
      <c r="G1" s="32"/>
      <c r="H1" s="32"/>
      <c r="I1" s="32"/>
      <c r="J1" s="32"/>
    </row>
    <row r="2" spans="1:21" s="1" customFormat="1" x14ac:dyDescent="0.2">
      <c r="A2" s="2" t="s">
        <v>0</v>
      </c>
      <c r="B2" s="2" t="s">
        <v>385</v>
      </c>
      <c r="C2" s="2" t="s">
        <v>384</v>
      </c>
      <c r="D2" s="2" t="s">
        <v>1</v>
      </c>
      <c r="E2" s="2" t="s">
        <v>2</v>
      </c>
      <c r="F2" s="2" t="s">
        <v>3</v>
      </c>
      <c r="G2" s="2" t="s">
        <v>4</v>
      </c>
      <c r="H2" s="3" t="s">
        <v>5</v>
      </c>
      <c r="I2" s="2" t="s">
        <v>6</v>
      </c>
      <c r="J2" s="4" t="s">
        <v>317</v>
      </c>
      <c r="K2" s="4" t="s">
        <v>318</v>
      </c>
      <c r="L2" s="4" t="s">
        <v>319</v>
      </c>
      <c r="M2" s="4" t="s">
        <v>320</v>
      </c>
      <c r="N2" s="4" t="s">
        <v>321</v>
      </c>
    </row>
    <row r="3" spans="1:21" x14ac:dyDescent="0.2">
      <c r="A3" s="5" t="s">
        <v>352</v>
      </c>
      <c r="C3" s="5"/>
      <c r="D3" s="5"/>
      <c r="E3" s="5"/>
      <c r="F3" s="5"/>
      <c r="G3" s="5"/>
      <c r="H3" s="5"/>
      <c r="I3" s="5"/>
      <c r="J3" s="5"/>
    </row>
    <row r="4" spans="1:21" x14ac:dyDescent="0.2">
      <c r="A4" s="21" t="s">
        <v>8</v>
      </c>
      <c r="B4" s="22" t="s">
        <v>546</v>
      </c>
      <c r="C4" s="21" t="s">
        <v>547</v>
      </c>
      <c r="D4" s="21" t="s">
        <v>548</v>
      </c>
      <c r="E4" s="21" t="s">
        <v>549</v>
      </c>
      <c r="F4" s="23">
        <v>69</v>
      </c>
      <c r="G4" s="21" t="s">
        <v>550</v>
      </c>
      <c r="H4" s="5"/>
      <c r="I4" s="5"/>
      <c r="J4" s="5"/>
    </row>
    <row r="5" spans="1:21" x14ac:dyDescent="0.2">
      <c r="A5" s="8" t="s">
        <v>33</v>
      </c>
      <c r="B5" s="13" t="s">
        <v>386</v>
      </c>
      <c r="C5" s="8" t="s">
        <v>387</v>
      </c>
      <c r="D5" s="8" t="s">
        <v>536</v>
      </c>
      <c r="E5" s="8" t="s">
        <v>388</v>
      </c>
      <c r="F5" s="10">
        <v>69</v>
      </c>
      <c r="G5" s="8">
        <v>2024</v>
      </c>
      <c r="H5" s="8" t="s">
        <v>7</v>
      </c>
      <c r="I5" s="11" t="s">
        <v>537</v>
      </c>
      <c r="J5" s="5"/>
    </row>
    <row r="6" spans="1:21" x14ac:dyDescent="0.2">
      <c r="A6" s="11" t="s">
        <v>33</v>
      </c>
      <c r="B6" s="14" t="s">
        <v>553</v>
      </c>
      <c r="C6" s="11" t="s">
        <v>391</v>
      </c>
      <c r="D6" s="11" t="s">
        <v>392</v>
      </c>
      <c r="E6" s="11" t="s">
        <v>393</v>
      </c>
      <c r="F6" s="11">
        <v>59</v>
      </c>
      <c r="G6" s="11">
        <v>2024</v>
      </c>
      <c r="H6" s="11" t="s">
        <v>7</v>
      </c>
      <c r="I6" s="11" t="s">
        <v>392</v>
      </c>
      <c r="J6" s="11"/>
      <c r="K6" s="11"/>
      <c r="N6" s="11"/>
      <c r="O6" s="11"/>
      <c r="P6" s="11"/>
      <c r="Q6" s="11"/>
      <c r="R6" s="11"/>
      <c r="S6" s="11"/>
      <c r="T6" s="15"/>
      <c r="U6" s="15"/>
    </row>
    <row r="7" spans="1:21" x14ac:dyDescent="0.2">
      <c r="A7" s="11" t="s">
        <v>8</v>
      </c>
      <c r="B7" s="11" t="s">
        <v>554</v>
      </c>
      <c r="C7" s="11" t="s">
        <v>394</v>
      </c>
      <c r="D7" s="11" t="s">
        <v>395</v>
      </c>
      <c r="E7" s="11" t="s">
        <v>396</v>
      </c>
      <c r="F7" s="11">
        <v>69</v>
      </c>
      <c r="G7" s="11">
        <v>2024</v>
      </c>
      <c r="H7" s="11" t="s">
        <v>7</v>
      </c>
      <c r="I7" s="11" t="s">
        <v>395</v>
      </c>
      <c r="J7" s="11"/>
      <c r="K7" s="11"/>
      <c r="N7" s="11"/>
      <c r="O7" s="11"/>
      <c r="P7" s="11"/>
      <c r="Q7" s="11"/>
      <c r="R7" s="11"/>
      <c r="S7" s="11"/>
      <c r="T7" s="11"/>
      <c r="U7" s="11"/>
    </row>
    <row r="8" spans="1:21" x14ac:dyDescent="0.2">
      <c r="A8" s="17" t="s">
        <v>229</v>
      </c>
      <c r="B8" s="18" t="s">
        <v>539</v>
      </c>
      <c r="C8" s="17" t="s">
        <v>540</v>
      </c>
      <c r="D8" s="17" t="s">
        <v>541</v>
      </c>
      <c r="E8" s="17" t="s">
        <v>542</v>
      </c>
      <c r="F8" s="19">
        <v>79</v>
      </c>
      <c r="G8" s="17" t="s">
        <v>545</v>
      </c>
      <c r="H8" s="11"/>
      <c r="I8" s="11"/>
      <c r="J8" s="11"/>
      <c r="K8" s="11"/>
      <c r="N8" s="11"/>
      <c r="O8" s="11"/>
      <c r="P8" s="11"/>
      <c r="Q8" s="11"/>
      <c r="R8" s="11"/>
      <c r="S8" s="11"/>
      <c r="T8" s="11"/>
      <c r="U8" s="11"/>
    </row>
    <row r="9" spans="1:21" x14ac:dyDescent="0.2">
      <c r="A9" s="11" t="s">
        <v>33</v>
      </c>
      <c r="B9" s="11" t="s">
        <v>555</v>
      </c>
      <c r="C9" s="11" t="s">
        <v>397</v>
      </c>
      <c r="D9" s="11" t="s">
        <v>398</v>
      </c>
      <c r="E9" s="11" t="s">
        <v>399</v>
      </c>
      <c r="F9" s="11">
        <v>66</v>
      </c>
      <c r="G9" s="11">
        <v>2023</v>
      </c>
      <c r="H9" s="11" t="s">
        <v>7</v>
      </c>
      <c r="I9" s="11" t="s">
        <v>400</v>
      </c>
      <c r="J9" s="11"/>
      <c r="K9" s="11"/>
      <c r="N9" s="11"/>
      <c r="O9" s="11"/>
      <c r="P9" s="11"/>
      <c r="Q9" s="11"/>
      <c r="R9" s="11"/>
      <c r="S9" s="11"/>
      <c r="T9" s="11"/>
      <c r="U9" s="11"/>
    </row>
    <row r="10" spans="1:21" x14ac:dyDescent="0.2">
      <c r="A10" s="11" t="s">
        <v>33</v>
      </c>
      <c r="B10" s="11" t="s">
        <v>556</v>
      </c>
      <c r="C10" s="11" t="s">
        <v>401</v>
      </c>
      <c r="D10" s="11" t="s">
        <v>402</v>
      </c>
      <c r="E10" s="11" t="s">
        <v>403</v>
      </c>
      <c r="F10" s="11">
        <v>69</v>
      </c>
      <c r="G10" s="11">
        <v>2023</v>
      </c>
      <c r="H10" s="11" t="s">
        <v>7</v>
      </c>
      <c r="I10" s="11" t="s">
        <v>404</v>
      </c>
      <c r="J10" s="11"/>
      <c r="K10" s="11"/>
      <c r="N10" s="11"/>
      <c r="O10" s="11"/>
      <c r="P10" s="11"/>
      <c r="Q10" s="11"/>
      <c r="R10" s="11"/>
      <c r="S10" s="11"/>
      <c r="T10" s="11"/>
      <c r="U10" s="11"/>
    </row>
    <row r="11" spans="1:21" x14ac:dyDescent="0.2">
      <c r="A11" s="8" t="s">
        <v>8</v>
      </c>
      <c r="B11" s="8" t="s">
        <v>557</v>
      </c>
      <c r="C11" s="8" t="s">
        <v>405</v>
      </c>
      <c r="D11" s="8" t="s">
        <v>406</v>
      </c>
      <c r="E11" s="8" t="s">
        <v>407</v>
      </c>
      <c r="F11" s="10">
        <v>99</v>
      </c>
      <c r="G11" s="8">
        <v>2023</v>
      </c>
      <c r="H11" s="11" t="s">
        <v>7</v>
      </c>
      <c r="I11" s="11" t="s">
        <v>88</v>
      </c>
      <c r="J11" s="11" t="s">
        <v>11</v>
      </c>
      <c r="K11" s="11" t="s">
        <v>408</v>
      </c>
      <c r="M11" s="11" t="s">
        <v>409</v>
      </c>
      <c r="N11" s="11"/>
      <c r="O11" s="11"/>
      <c r="P11" s="11"/>
      <c r="Q11" s="11"/>
      <c r="R11" s="11"/>
      <c r="S11" s="11"/>
      <c r="T11" s="11"/>
      <c r="U11" s="11"/>
    </row>
    <row r="12" spans="1:21" x14ac:dyDescent="0.2">
      <c r="A12" s="8" t="s">
        <v>33</v>
      </c>
      <c r="B12" s="8" t="s">
        <v>558</v>
      </c>
      <c r="C12" s="8" t="s">
        <v>410</v>
      </c>
      <c r="D12" s="8" t="s">
        <v>411</v>
      </c>
      <c r="E12" s="8" t="s">
        <v>412</v>
      </c>
      <c r="F12" s="10">
        <v>55</v>
      </c>
      <c r="G12" s="8">
        <v>2023</v>
      </c>
      <c r="H12" s="11" t="s">
        <v>7</v>
      </c>
      <c r="I12" s="11" t="s">
        <v>413</v>
      </c>
      <c r="J12" s="11" t="s">
        <v>11</v>
      </c>
      <c r="K12" s="11" t="s">
        <v>408</v>
      </c>
      <c r="N12" s="11"/>
      <c r="O12" s="11"/>
      <c r="P12" s="11"/>
      <c r="Q12" s="11"/>
      <c r="R12" s="11"/>
      <c r="S12" s="11"/>
      <c r="T12" s="11"/>
      <c r="U12" s="11"/>
    </row>
    <row r="13" spans="1:21" x14ac:dyDescent="0.2">
      <c r="A13" s="8" t="s">
        <v>353</v>
      </c>
      <c r="B13" s="8">
        <v>33271</v>
      </c>
      <c r="C13" s="8" t="s">
        <v>360</v>
      </c>
      <c r="D13" s="8" t="s">
        <v>361</v>
      </c>
      <c r="E13" s="8" t="s">
        <v>362</v>
      </c>
      <c r="F13" s="10">
        <v>59</v>
      </c>
      <c r="G13" s="8">
        <v>2022</v>
      </c>
      <c r="H13" s="8" t="s">
        <v>7</v>
      </c>
      <c r="I13" s="8" t="s">
        <v>363</v>
      </c>
      <c r="J13" s="5"/>
    </row>
    <row r="14" spans="1:21" x14ac:dyDescent="0.2">
      <c r="A14" s="8" t="s">
        <v>353</v>
      </c>
      <c r="B14" s="8">
        <v>33008</v>
      </c>
      <c r="C14" s="8" t="s">
        <v>357</v>
      </c>
      <c r="D14" s="8" t="s">
        <v>358</v>
      </c>
      <c r="E14" s="8" t="s">
        <v>359</v>
      </c>
      <c r="F14" s="10">
        <v>59</v>
      </c>
      <c r="G14" s="8">
        <v>2022</v>
      </c>
      <c r="H14" s="8" t="s">
        <v>221</v>
      </c>
      <c r="I14" s="8" t="s">
        <v>364</v>
      </c>
      <c r="J14" s="5"/>
    </row>
    <row r="15" spans="1:21" x14ac:dyDescent="0.2">
      <c r="A15" s="8" t="s">
        <v>353</v>
      </c>
      <c r="B15" s="8">
        <v>33347</v>
      </c>
      <c r="C15" s="8" t="s">
        <v>354</v>
      </c>
      <c r="D15" s="8" t="s">
        <v>355</v>
      </c>
      <c r="E15" s="8" t="s">
        <v>356</v>
      </c>
      <c r="F15" s="10">
        <v>69</v>
      </c>
      <c r="G15" s="8">
        <v>2022</v>
      </c>
      <c r="H15" s="8" t="s">
        <v>186</v>
      </c>
      <c r="I15" s="8" t="s">
        <v>355</v>
      </c>
      <c r="J15" s="5"/>
      <c r="M15" s="11" t="s">
        <v>593</v>
      </c>
    </row>
    <row r="16" spans="1:21" x14ac:dyDescent="0.2">
      <c r="A16" s="8" t="s">
        <v>229</v>
      </c>
      <c r="B16" s="8">
        <v>33085</v>
      </c>
      <c r="C16" s="8" t="s">
        <v>272</v>
      </c>
      <c r="D16" s="8" t="s">
        <v>315</v>
      </c>
      <c r="E16" s="8" t="s">
        <v>314</v>
      </c>
      <c r="F16" s="8">
        <v>48</v>
      </c>
      <c r="G16" s="8">
        <v>2022</v>
      </c>
      <c r="H16" s="8" t="s">
        <v>186</v>
      </c>
      <c r="I16" s="8" t="s">
        <v>316</v>
      </c>
      <c r="L16" s="8"/>
      <c r="M16" s="8"/>
    </row>
    <row r="17" spans="1:21" x14ac:dyDescent="0.2">
      <c r="A17" s="11" t="s">
        <v>33</v>
      </c>
      <c r="B17" s="11" t="s">
        <v>559</v>
      </c>
      <c r="C17" s="11" t="s">
        <v>414</v>
      </c>
      <c r="D17" s="11" t="s">
        <v>415</v>
      </c>
      <c r="E17" s="11" t="s">
        <v>416</v>
      </c>
      <c r="F17" s="11">
        <v>99</v>
      </c>
      <c r="G17" s="11">
        <v>2022</v>
      </c>
      <c r="H17" s="11" t="s">
        <v>7</v>
      </c>
      <c r="I17" s="11" t="s">
        <v>415</v>
      </c>
      <c r="J17" s="11"/>
      <c r="K17" s="11"/>
      <c r="N17" s="11"/>
      <c r="O17" s="11"/>
      <c r="P17" s="11"/>
      <c r="Q17" s="11"/>
      <c r="R17" s="11"/>
      <c r="S17" s="11"/>
      <c r="T17" s="11"/>
      <c r="U17" s="11"/>
    </row>
    <row r="18" spans="1:21" x14ac:dyDescent="0.2">
      <c r="A18" s="11" t="s">
        <v>430</v>
      </c>
      <c r="B18" s="11" t="s">
        <v>560</v>
      </c>
      <c r="C18" s="11" t="s">
        <v>431</v>
      </c>
      <c r="D18" s="11" t="s">
        <v>432</v>
      </c>
      <c r="E18" s="11" t="s">
        <v>433</v>
      </c>
      <c r="F18" s="11" t="s">
        <v>434</v>
      </c>
      <c r="G18" s="11">
        <v>2022</v>
      </c>
      <c r="H18" s="11"/>
      <c r="I18" s="11" t="s">
        <v>435</v>
      </c>
      <c r="J18" s="11" t="s">
        <v>436</v>
      </c>
      <c r="K18" s="11" t="s">
        <v>437</v>
      </c>
      <c r="L18" s="11" t="s">
        <v>438</v>
      </c>
      <c r="N18" s="11" t="s">
        <v>439</v>
      </c>
      <c r="O18" s="11" t="s">
        <v>440</v>
      </c>
      <c r="P18" s="11"/>
      <c r="Q18" s="11"/>
      <c r="R18" s="11"/>
      <c r="S18" s="11"/>
      <c r="T18" s="11"/>
      <c r="U18" s="11"/>
    </row>
    <row r="19" spans="1:21" x14ac:dyDescent="0.2">
      <c r="A19" s="8" t="s">
        <v>229</v>
      </c>
      <c r="B19" s="8">
        <v>32700</v>
      </c>
      <c r="C19" s="8" t="s">
        <v>237</v>
      </c>
      <c r="D19" s="8" t="s">
        <v>230</v>
      </c>
      <c r="E19" s="8" t="s">
        <v>231</v>
      </c>
      <c r="F19" s="8">
        <v>55</v>
      </c>
      <c r="G19" s="8">
        <v>2021</v>
      </c>
      <c r="H19" s="8" t="s">
        <v>221</v>
      </c>
      <c r="I19" s="8" t="s">
        <v>365</v>
      </c>
      <c r="L19" s="8"/>
      <c r="M19" s="8"/>
    </row>
    <row r="20" spans="1:21" x14ac:dyDescent="0.2">
      <c r="A20" s="8" t="s">
        <v>229</v>
      </c>
      <c r="B20" s="8">
        <v>32647</v>
      </c>
      <c r="C20" s="8" t="s">
        <v>238</v>
      </c>
      <c r="D20" s="8" t="s">
        <v>232</v>
      </c>
      <c r="E20" s="8" t="s">
        <v>233</v>
      </c>
      <c r="F20" s="8">
        <v>59</v>
      </c>
      <c r="G20" s="8">
        <v>2021</v>
      </c>
      <c r="H20" s="8" t="s">
        <v>186</v>
      </c>
      <c r="I20" s="8" t="s">
        <v>232</v>
      </c>
      <c r="L20" s="8"/>
      <c r="M20" s="8"/>
    </row>
    <row r="21" spans="1:21" x14ac:dyDescent="0.2">
      <c r="A21" s="8" t="s">
        <v>8</v>
      </c>
      <c r="B21" s="8">
        <v>32202</v>
      </c>
      <c r="C21" s="8" t="s">
        <v>239</v>
      </c>
      <c r="D21" s="8" t="s">
        <v>234</v>
      </c>
      <c r="E21" s="8" t="s">
        <v>235</v>
      </c>
      <c r="F21" s="8">
        <v>59</v>
      </c>
      <c r="G21" s="8">
        <v>2021</v>
      </c>
      <c r="H21" s="8" t="s">
        <v>221</v>
      </c>
      <c r="I21" s="8" t="s">
        <v>366</v>
      </c>
      <c r="L21" s="8"/>
      <c r="M21" s="8"/>
    </row>
    <row r="22" spans="1:21" x14ac:dyDescent="0.2">
      <c r="A22" s="8" t="s">
        <v>8</v>
      </c>
      <c r="B22" s="8">
        <v>31759</v>
      </c>
      <c r="C22" s="8" t="s">
        <v>243</v>
      </c>
      <c r="D22" s="8" t="s">
        <v>222</v>
      </c>
      <c r="E22" s="8" t="s">
        <v>223</v>
      </c>
      <c r="F22" s="8">
        <v>60</v>
      </c>
      <c r="G22" s="8">
        <v>2021</v>
      </c>
      <c r="H22" s="8" t="s">
        <v>7</v>
      </c>
      <c r="I22" s="8" t="s">
        <v>368</v>
      </c>
      <c r="L22" s="8"/>
      <c r="M22" s="8"/>
    </row>
    <row r="23" spans="1:21" x14ac:dyDescent="0.2">
      <c r="A23" s="8" t="s">
        <v>20</v>
      </c>
      <c r="B23" s="8">
        <v>26953</v>
      </c>
      <c r="C23" s="8" t="s">
        <v>244</v>
      </c>
      <c r="D23" s="8" t="s">
        <v>224</v>
      </c>
      <c r="E23" s="8" t="s">
        <v>225</v>
      </c>
      <c r="F23" s="8">
        <v>60</v>
      </c>
      <c r="G23" s="8">
        <v>2021</v>
      </c>
      <c r="H23" s="8" t="s">
        <v>186</v>
      </c>
      <c r="I23" s="8" t="s">
        <v>369</v>
      </c>
      <c r="L23" s="8"/>
      <c r="M23" s="8"/>
    </row>
    <row r="24" spans="1:21" x14ac:dyDescent="0.2">
      <c r="A24" s="8" t="s">
        <v>33</v>
      </c>
      <c r="B24" s="8">
        <v>31816</v>
      </c>
      <c r="C24" s="8" t="s">
        <v>245</v>
      </c>
      <c r="D24" s="8" t="s">
        <v>226</v>
      </c>
      <c r="E24" s="8" t="s">
        <v>227</v>
      </c>
      <c r="F24" s="8">
        <v>65</v>
      </c>
      <c r="G24" s="8">
        <v>2021</v>
      </c>
      <c r="H24" s="8" t="s">
        <v>7</v>
      </c>
      <c r="I24" s="8" t="s">
        <v>206</v>
      </c>
      <c r="L24" s="8"/>
      <c r="M24" s="8"/>
    </row>
    <row r="25" spans="1:21" x14ac:dyDescent="0.2">
      <c r="A25" s="15" t="s">
        <v>33</v>
      </c>
      <c r="B25" s="15" t="s">
        <v>561</v>
      </c>
      <c r="C25" s="15" t="s">
        <v>418</v>
      </c>
      <c r="D25" s="15" t="s">
        <v>228</v>
      </c>
      <c r="E25" s="15" t="s">
        <v>419</v>
      </c>
      <c r="F25" s="15">
        <v>89</v>
      </c>
      <c r="G25" s="15">
        <v>2021</v>
      </c>
      <c r="H25" s="15" t="s">
        <v>7</v>
      </c>
      <c r="I25" s="15" t="s">
        <v>420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1"/>
      <c r="U25" s="11"/>
    </row>
    <row r="26" spans="1:21" x14ac:dyDescent="0.2">
      <c r="A26" s="8" t="s">
        <v>215</v>
      </c>
      <c r="B26" s="8">
        <v>25528</v>
      </c>
      <c r="C26" s="8" t="s">
        <v>240</v>
      </c>
      <c r="D26" s="8" t="s">
        <v>216</v>
      </c>
      <c r="E26" s="8" t="s">
        <v>329</v>
      </c>
      <c r="F26" s="8">
        <v>46</v>
      </c>
      <c r="G26" s="8">
        <v>2020</v>
      </c>
      <c r="H26" s="8" t="s">
        <v>221</v>
      </c>
      <c r="I26" s="8" t="s">
        <v>367</v>
      </c>
      <c r="L26" s="8"/>
      <c r="M26" s="8"/>
    </row>
    <row r="27" spans="1:21" x14ac:dyDescent="0.2">
      <c r="B27" s="8">
        <v>30200</v>
      </c>
      <c r="C27" s="8" t="s">
        <v>242</v>
      </c>
      <c r="D27" s="8" t="s">
        <v>209</v>
      </c>
      <c r="E27" s="8" t="s">
        <v>210</v>
      </c>
      <c r="F27" s="8">
        <v>38</v>
      </c>
      <c r="G27" s="8">
        <v>2020</v>
      </c>
      <c r="H27" s="8" t="s">
        <v>221</v>
      </c>
      <c r="I27" s="8" t="s">
        <v>211</v>
      </c>
      <c r="L27" s="8"/>
      <c r="M27" s="8"/>
    </row>
    <row r="28" spans="1:21" x14ac:dyDescent="0.2">
      <c r="A28" s="8" t="s">
        <v>217</v>
      </c>
      <c r="B28" s="8">
        <v>31072</v>
      </c>
      <c r="C28" s="8" t="s">
        <v>241</v>
      </c>
      <c r="D28" s="8" t="s">
        <v>218</v>
      </c>
      <c r="E28" s="8" t="s">
        <v>219</v>
      </c>
      <c r="F28" s="8">
        <v>49</v>
      </c>
      <c r="G28" s="8">
        <v>2020</v>
      </c>
      <c r="H28" s="8" t="s">
        <v>220</v>
      </c>
      <c r="I28" s="8" t="s">
        <v>370</v>
      </c>
      <c r="L28" s="8"/>
      <c r="M28" s="8"/>
    </row>
    <row r="29" spans="1:21" x14ac:dyDescent="0.2">
      <c r="A29" s="11" t="s">
        <v>353</v>
      </c>
      <c r="B29" s="15" t="s">
        <v>562</v>
      </c>
      <c r="C29" s="15" t="s">
        <v>442</v>
      </c>
      <c r="D29" s="11" t="s">
        <v>443</v>
      </c>
      <c r="E29" s="11" t="s">
        <v>444</v>
      </c>
      <c r="F29" s="11">
        <v>59</v>
      </c>
      <c r="G29" s="16">
        <v>2020</v>
      </c>
      <c r="H29" s="11" t="s">
        <v>7</v>
      </c>
      <c r="I29" s="11" t="s">
        <v>445</v>
      </c>
      <c r="J29" s="11"/>
      <c r="K29" s="11"/>
      <c r="N29" s="11"/>
      <c r="O29" s="11"/>
      <c r="P29" s="11"/>
      <c r="Q29" s="11"/>
      <c r="R29" s="11"/>
      <c r="S29" s="11"/>
      <c r="T29" s="11"/>
      <c r="U29" s="11"/>
    </row>
    <row r="30" spans="1:21" x14ac:dyDescent="0.2">
      <c r="A30" s="11" t="s">
        <v>8</v>
      </c>
      <c r="B30" s="15" t="s">
        <v>563</v>
      </c>
      <c r="C30" s="15" t="s">
        <v>446</v>
      </c>
      <c r="D30" s="11" t="s">
        <v>447</v>
      </c>
      <c r="E30" s="11" t="s">
        <v>448</v>
      </c>
      <c r="F30" s="11">
        <v>48</v>
      </c>
      <c r="G30" s="16">
        <v>2020</v>
      </c>
      <c r="H30" s="11" t="s">
        <v>7</v>
      </c>
      <c r="I30" s="11" t="s">
        <v>447</v>
      </c>
      <c r="J30" s="11"/>
      <c r="K30" s="11"/>
      <c r="N30" s="11"/>
      <c r="O30" s="11"/>
      <c r="P30" s="11"/>
      <c r="Q30" s="11"/>
      <c r="R30" s="11"/>
      <c r="S30" s="11"/>
      <c r="T30" s="11"/>
      <c r="U30" s="11"/>
    </row>
    <row r="31" spans="1:21" x14ac:dyDescent="0.2">
      <c r="A31" s="11" t="s">
        <v>134</v>
      </c>
      <c r="B31" s="15" t="s">
        <v>590</v>
      </c>
      <c r="C31" s="15" t="s">
        <v>449</v>
      </c>
      <c r="D31" s="11" t="s">
        <v>450</v>
      </c>
      <c r="E31" s="11" t="s">
        <v>451</v>
      </c>
      <c r="F31" s="11" t="s">
        <v>452</v>
      </c>
      <c r="G31" s="11">
        <v>2019</v>
      </c>
      <c r="H31" s="11" t="s">
        <v>7</v>
      </c>
      <c r="I31" s="11" t="s">
        <v>453</v>
      </c>
      <c r="J31" s="11"/>
      <c r="K31" s="11"/>
      <c r="N31" s="11"/>
      <c r="O31" s="11"/>
      <c r="P31" s="11"/>
      <c r="Q31" s="11"/>
      <c r="R31" s="11"/>
      <c r="S31" s="11"/>
      <c r="T31" s="11"/>
      <c r="U31" s="11"/>
    </row>
    <row r="32" spans="1:21" x14ac:dyDescent="0.2">
      <c r="A32" s="11" t="s">
        <v>134</v>
      </c>
      <c r="B32" s="15" t="s">
        <v>564</v>
      </c>
      <c r="C32" s="15" t="s">
        <v>455</v>
      </c>
      <c r="D32" s="11" t="s">
        <v>456</v>
      </c>
      <c r="E32" s="11" t="s">
        <v>457</v>
      </c>
      <c r="F32" s="11" t="s">
        <v>458</v>
      </c>
      <c r="G32" s="11">
        <v>2018</v>
      </c>
      <c r="H32" s="11" t="s">
        <v>7</v>
      </c>
      <c r="I32" s="11" t="s">
        <v>456</v>
      </c>
      <c r="J32" s="11"/>
      <c r="K32" s="11"/>
      <c r="N32" s="11"/>
      <c r="O32" s="11"/>
      <c r="P32" s="11"/>
      <c r="Q32" s="11"/>
      <c r="R32" s="11"/>
      <c r="S32" s="11"/>
      <c r="T32" s="11"/>
      <c r="U32" s="11"/>
    </row>
    <row r="33" spans="1:21" x14ac:dyDescent="0.2">
      <c r="A33" s="11" t="s">
        <v>134</v>
      </c>
      <c r="B33" s="15" t="s">
        <v>565</v>
      </c>
      <c r="C33" s="15" t="s">
        <v>459</v>
      </c>
      <c r="D33" s="11" t="s">
        <v>417</v>
      </c>
      <c r="E33" s="11" t="s">
        <v>460</v>
      </c>
      <c r="F33" s="11" t="s">
        <v>458</v>
      </c>
      <c r="G33" s="11">
        <v>2018</v>
      </c>
      <c r="H33" s="11" t="s">
        <v>7</v>
      </c>
      <c r="I33" s="11" t="s">
        <v>417</v>
      </c>
      <c r="J33" s="11"/>
      <c r="K33" s="11"/>
      <c r="N33" s="11"/>
      <c r="O33" s="11"/>
      <c r="P33" s="11"/>
      <c r="Q33" s="11"/>
      <c r="R33" s="11"/>
      <c r="S33" s="11"/>
      <c r="T33" s="11"/>
      <c r="U33" s="11"/>
    </row>
    <row r="34" spans="1:21" x14ac:dyDescent="0.2">
      <c r="A34" s="11" t="s">
        <v>102</v>
      </c>
      <c r="B34" s="15" t="s">
        <v>566</v>
      </c>
      <c r="C34" s="15" t="s">
        <v>461</v>
      </c>
      <c r="D34" s="11" t="s">
        <v>462</v>
      </c>
      <c r="E34" s="11" t="s">
        <v>101</v>
      </c>
      <c r="F34" s="11" t="s">
        <v>452</v>
      </c>
      <c r="G34" s="11">
        <v>2018</v>
      </c>
      <c r="H34" s="11" t="s">
        <v>7</v>
      </c>
      <c r="I34" s="11" t="s">
        <v>462</v>
      </c>
      <c r="J34" s="11"/>
      <c r="K34" s="11"/>
      <c r="M34" s="11" t="s">
        <v>409</v>
      </c>
      <c r="N34" s="11"/>
      <c r="O34" s="11"/>
      <c r="P34" s="11"/>
      <c r="Q34" s="11"/>
      <c r="R34" s="11"/>
      <c r="S34" s="11"/>
      <c r="T34" s="11"/>
      <c r="U34" s="11"/>
    </row>
    <row r="35" spans="1:21" x14ac:dyDescent="0.2">
      <c r="A35" s="11" t="s">
        <v>173</v>
      </c>
      <c r="B35" s="15" t="s">
        <v>567</v>
      </c>
      <c r="C35" s="15" t="s">
        <v>463</v>
      </c>
      <c r="D35" s="11" t="s">
        <v>464</v>
      </c>
      <c r="E35" s="11" t="s">
        <v>465</v>
      </c>
      <c r="F35" s="11" t="s">
        <v>466</v>
      </c>
      <c r="G35" s="11">
        <v>2018</v>
      </c>
      <c r="H35" s="11" t="s">
        <v>7</v>
      </c>
      <c r="I35" s="11" t="s">
        <v>464</v>
      </c>
      <c r="J35" s="11"/>
      <c r="K35" s="11"/>
      <c r="N35" s="11"/>
      <c r="O35" s="11"/>
      <c r="P35" s="11"/>
      <c r="Q35" s="11"/>
      <c r="R35" s="11"/>
      <c r="S35" s="11"/>
      <c r="T35" s="11"/>
      <c r="U35" s="11"/>
    </row>
    <row r="36" spans="1:21" x14ac:dyDescent="0.2">
      <c r="A36" s="11" t="s">
        <v>173</v>
      </c>
      <c r="B36" s="15" t="s">
        <v>568</v>
      </c>
      <c r="C36" s="15" t="s">
        <v>467</v>
      </c>
      <c r="D36" s="11" t="s">
        <v>468</v>
      </c>
      <c r="E36" s="11" t="s">
        <v>469</v>
      </c>
      <c r="F36" s="11" t="s">
        <v>470</v>
      </c>
      <c r="G36" s="11">
        <v>2018</v>
      </c>
      <c r="H36" s="11" t="s">
        <v>7</v>
      </c>
      <c r="I36" s="11" t="s">
        <v>471</v>
      </c>
      <c r="J36" s="11"/>
      <c r="K36" s="11"/>
      <c r="M36" s="11" t="s">
        <v>441</v>
      </c>
      <c r="N36" s="11"/>
      <c r="O36" s="11"/>
      <c r="P36" s="11"/>
      <c r="Q36" s="11"/>
      <c r="R36" s="11"/>
      <c r="S36" s="11"/>
      <c r="T36" s="11"/>
      <c r="U36" s="11"/>
    </row>
    <row r="37" spans="1:21" x14ac:dyDescent="0.2">
      <c r="B37" s="8">
        <v>28567</v>
      </c>
      <c r="C37" s="8" t="s">
        <v>246</v>
      </c>
      <c r="D37" s="8" t="s">
        <v>190</v>
      </c>
      <c r="E37" s="8" t="s">
        <v>191</v>
      </c>
      <c r="F37" s="8">
        <v>48</v>
      </c>
      <c r="G37" s="8">
        <v>2017</v>
      </c>
      <c r="H37" s="8" t="s">
        <v>7</v>
      </c>
      <c r="I37" s="8" t="s">
        <v>190</v>
      </c>
      <c r="L37" s="8"/>
      <c r="M37" s="8" t="s">
        <v>16</v>
      </c>
    </row>
    <row r="38" spans="1:21" x14ac:dyDescent="0.2">
      <c r="B38" s="8">
        <v>28194</v>
      </c>
      <c r="C38" s="8" t="s">
        <v>247</v>
      </c>
      <c r="D38" s="8" t="s">
        <v>192</v>
      </c>
      <c r="E38" s="8" t="s">
        <v>193</v>
      </c>
      <c r="F38" s="8">
        <v>70</v>
      </c>
      <c r="G38" s="8">
        <v>2017</v>
      </c>
      <c r="H38" s="8" t="s">
        <v>221</v>
      </c>
      <c r="I38" s="8" t="s">
        <v>192</v>
      </c>
      <c r="L38" s="8"/>
      <c r="M38" s="8" t="s">
        <v>16</v>
      </c>
    </row>
    <row r="39" spans="1:21" x14ac:dyDescent="0.2">
      <c r="B39" s="8">
        <v>28013</v>
      </c>
      <c r="C39" s="8" t="s">
        <v>248</v>
      </c>
      <c r="D39" s="8" t="s">
        <v>197</v>
      </c>
      <c r="E39" s="8" t="s">
        <v>198</v>
      </c>
      <c r="F39" s="8">
        <v>45</v>
      </c>
      <c r="G39" s="8">
        <v>2017</v>
      </c>
      <c r="H39" s="8" t="s">
        <v>7</v>
      </c>
      <c r="I39" s="8" t="s">
        <v>330</v>
      </c>
      <c r="L39" s="8"/>
      <c r="M39" s="8" t="s">
        <v>16</v>
      </c>
    </row>
    <row r="40" spans="1:21" x14ac:dyDescent="0.2">
      <c r="A40" s="8" t="s">
        <v>20</v>
      </c>
      <c r="B40" s="8">
        <v>28699</v>
      </c>
      <c r="C40" s="8" t="s">
        <v>249</v>
      </c>
      <c r="D40" s="8" t="s">
        <v>187</v>
      </c>
      <c r="E40" s="8" t="s">
        <v>188</v>
      </c>
      <c r="F40" s="8">
        <v>59</v>
      </c>
      <c r="G40" s="8">
        <v>2017</v>
      </c>
      <c r="H40" s="8" t="s">
        <v>7</v>
      </c>
      <c r="I40" s="8" t="s">
        <v>189</v>
      </c>
      <c r="L40" s="8"/>
      <c r="M40" s="8"/>
    </row>
    <row r="41" spans="1:21" x14ac:dyDescent="0.2">
      <c r="A41" s="11" t="s">
        <v>102</v>
      </c>
      <c r="B41" s="11" t="s">
        <v>569</v>
      </c>
      <c r="C41" s="11" t="s">
        <v>472</v>
      </c>
      <c r="D41" s="11" t="s">
        <v>473</v>
      </c>
      <c r="E41" s="11" t="s">
        <v>474</v>
      </c>
      <c r="F41" s="11" t="s">
        <v>475</v>
      </c>
      <c r="G41" s="11">
        <v>2017</v>
      </c>
      <c r="H41" s="11" t="s">
        <v>7</v>
      </c>
      <c r="I41" s="11" t="s">
        <v>476</v>
      </c>
      <c r="J41" s="11"/>
      <c r="K41" s="11"/>
      <c r="N41" s="11"/>
      <c r="O41" s="11"/>
      <c r="P41" s="11"/>
      <c r="Q41" s="11"/>
      <c r="R41" s="11"/>
      <c r="S41" s="11"/>
      <c r="T41" s="11"/>
      <c r="U41" s="11"/>
    </row>
    <row r="42" spans="1:21" x14ac:dyDescent="0.2">
      <c r="A42" s="11" t="s">
        <v>134</v>
      </c>
      <c r="B42" s="11" t="s">
        <v>570</v>
      </c>
      <c r="C42" s="11" t="s">
        <v>477</v>
      </c>
      <c r="D42" s="11" t="s">
        <v>478</v>
      </c>
      <c r="E42" s="11" t="s">
        <v>479</v>
      </c>
      <c r="F42" s="11" t="s">
        <v>458</v>
      </c>
      <c r="G42" s="11">
        <v>2017</v>
      </c>
      <c r="H42" s="11" t="s">
        <v>7</v>
      </c>
      <c r="I42" s="11" t="s">
        <v>478</v>
      </c>
      <c r="J42" s="11"/>
      <c r="K42" s="11"/>
      <c r="N42" s="11"/>
      <c r="O42" s="11"/>
      <c r="P42" s="11"/>
      <c r="Q42" s="11"/>
      <c r="R42" s="11"/>
      <c r="S42" s="11"/>
      <c r="T42" s="11"/>
      <c r="U42" s="11"/>
    </row>
    <row r="43" spans="1:21" x14ac:dyDescent="0.2">
      <c r="A43" s="11"/>
      <c r="B43" s="11" t="s">
        <v>571</v>
      </c>
      <c r="C43" s="11" t="s">
        <v>480</v>
      </c>
      <c r="D43" s="11" t="s">
        <v>481</v>
      </c>
      <c r="E43" s="11" t="s">
        <v>482</v>
      </c>
      <c r="F43" s="11" t="s">
        <v>483</v>
      </c>
      <c r="G43" s="11">
        <v>2017</v>
      </c>
      <c r="H43" s="11" t="s">
        <v>7</v>
      </c>
      <c r="I43" s="11" t="s">
        <v>484</v>
      </c>
      <c r="J43" s="11"/>
      <c r="K43" s="11"/>
      <c r="N43" s="11"/>
      <c r="O43" s="11"/>
      <c r="P43" s="11"/>
      <c r="Q43" s="11"/>
      <c r="R43" s="11"/>
      <c r="S43" s="11"/>
      <c r="T43" s="11"/>
      <c r="U43" s="11"/>
    </row>
    <row r="44" spans="1:21" x14ac:dyDescent="0.2">
      <c r="B44" s="8">
        <v>16212</v>
      </c>
      <c r="C44" s="8" t="s">
        <v>250</v>
      </c>
      <c r="D44" s="8" t="s">
        <v>202</v>
      </c>
      <c r="E44" s="8" t="s">
        <v>201</v>
      </c>
      <c r="F44" s="8">
        <v>75</v>
      </c>
      <c r="G44" s="8">
        <v>2016</v>
      </c>
      <c r="H44" s="8" t="s">
        <v>221</v>
      </c>
      <c r="I44" s="8" t="s">
        <v>70</v>
      </c>
      <c r="L44" s="8"/>
      <c r="M44" s="8" t="s">
        <v>16</v>
      </c>
    </row>
    <row r="45" spans="1:21" x14ac:dyDescent="0.2">
      <c r="B45" s="8">
        <v>27463</v>
      </c>
      <c r="C45" s="8" t="s">
        <v>251</v>
      </c>
      <c r="D45" s="8" t="s">
        <v>203</v>
      </c>
      <c r="E45" s="8" t="s">
        <v>87</v>
      </c>
      <c r="F45" s="8">
        <v>49</v>
      </c>
      <c r="G45" s="8">
        <v>2016</v>
      </c>
      <c r="H45" s="8" t="s">
        <v>7</v>
      </c>
      <c r="I45" s="8" t="s">
        <v>70</v>
      </c>
      <c r="L45" s="8"/>
      <c r="M45" s="8"/>
    </row>
    <row r="46" spans="1:21" x14ac:dyDescent="0.2">
      <c r="A46" s="11" t="s">
        <v>20</v>
      </c>
      <c r="B46" s="11" t="s">
        <v>572</v>
      </c>
      <c r="C46" s="11" t="s">
        <v>421</v>
      </c>
      <c r="D46" s="11" t="s">
        <v>422</v>
      </c>
      <c r="E46" s="11" t="s">
        <v>423</v>
      </c>
      <c r="F46" s="11">
        <v>119</v>
      </c>
      <c r="G46" s="11">
        <v>2016</v>
      </c>
      <c r="H46" s="11" t="s">
        <v>7</v>
      </c>
      <c r="I46" s="11" t="s">
        <v>424</v>
      </c>
      <c r="J46" s="11"/>
      <c r="K46" s="11"/>
      <c r="M46" s="11" t="s">
        <v>409</v>
      </c>
      <c r="N46" s="11"/>
      <c r="O46" s="11"/>
      <c r="P46" s="11"/>
      <c r="Q46" s="11"/>
      <c r="R46" s="11"/>
      <c r="S46" s="11"/>
      <c r="T46" s="11"/>
      <c r="U46" s="11"/>
    </row>
    <row r="47" spans="1:21" x14ac:dyDescent="0.2">
      <c r="A47" s="11" t="s">
        <v>485</v>
      </c>
      <c r="B47" s="11" t="s">
        <v>573</v>
      </c>
      <c r="C47" s="11" t="s">
        <v>486</v>
      </c>
      <c r="D47" s="11" t="s">
        <v>487</v>
      </c>
      <c r="E47" s="11" t="s">
        <v>488</v>
      </c>
      <c r="F47" s="11" t="s">
        <v>454</v>
      </c>
      <c r="G47" s="11">
        <v>2016</v>
      </c>
      <c r="H47" s="11" t="s">
        <v>7</v>
      </c>
      <c r="I47" s="11" t="s">
        <v>487</v>
      </c>
      <c r="J47" s="11"/>
      <c r="K47" s="11"/>
      <c r="N47" s="11"/>
      <c r="O47" s="11"/>
      <c r="P47" s="11"/>
      <c r="Q47" s="11"/>
      <c r="R47" s="11"/>
      <c r="S47" s="11"/>
      <c r="T47" s="11"/>
      <c r="U47" s="11"/>
    </row>
    <row r="48" spans="1:21" x14ac:dyDescent="0.2">
      <c r="A48" s="11" t="s">
        <v>134</v>
      </c>
      <c r="B48" s="11" t="s">
        <v>574</v>
      </c>
      <c r="C48" s="11" t="s">
        <v>490</v>
      </c>
      <c r="D48" s="11" t="s">
        <v>491</v>
      </c>
      <c r="E48" s="11" t="s">
        <v>492</v>
      </c>
      <c r="F48" s="11" t="s">
        <v>493</v>
      </c>
      <c r="G48" s="11">
        <v>2016</v>
      </c>
      <c r="H48" s="11" t="s">
        <v>7</v>
      </c>
      <c r="I48" s="11" t="s">
        <v>491</v>
      </c>
      <c r="J48" s="11"/>
      <c r="K48" s="11"/>
      <c r="N48" s="11"/>
      <c r="O48" s="11"/>
      <c r="P48" s="11"/>
      <c r="Q48" s="11"/>
      <c r="R48" s="11"/>
      <c r="S48" s="11"/>
      <c r="T48" s="11"/>
      <c r="U48" s="11"/>
    </row>
    <row r="49" spans="1:21" x14ac:dyDescent="0.2">
      <c r="A49" s="11" t="s">
        <v>134</v>
      </c>
      <c r="B49" s="11" t="s">
        <v>575</v>
      </c>
      <c r="C49" s="11" t="s">
        <v>494</v>
      </c>
      <c r="D49" s="11" t="s">
        <v>495</v>
      </c>
      <c r="E49" s="11" t="s">
        <v>496</v>
      </c>
      <c r="F49" s="11" t="s">
        <v>475</v>
      </c>
      <c r="G49" s="11">
        <v>2016</v>
      </c>
      <c r="H49" s="11" t="s">
        <v>7</v>
      </c>
      <c r="I49" s="11" t="s">
        <v>497</v>
      </c>
      <c r="J49" s="11"/>
      <c r="K49" s="11"/>
      <c r="N49" s="11"/>
      <c r="O49" s="11"/>
      <c r="P49" s="11"/>
      <c r="Q49" s="11"/>
      <c r="R49" s="11"/>
      <c r="S49" s="11"/>
      <c r="T49" s="11"/>
      <c r="U49" s="11"/>
    </row>
    <row r="50" spans="1:21" x14ac:dyDescent="0.2">
      <c r="A50" s="11" t="s">
        <v>134</v>
      </c>
      <c r="B50" s="11" t="s">
        <v>576</v>
      </c>
      <c r="C50" s="11" t="s">
        <v>498</v>
      </c>
      <c r="D50" s="11" t="s">
        <v>499</v>
      </c>
      <c r="E50" s="11" t="s">
        <v>500</v>
      </c>
      <c r="F50" s="11" t="s">
        <v>489</v>
      </c>
      <c r="G50" s="11">
        <v>2016</v>
      </c>
      <c r="H50" s="11" t="s">
        <v>7</v>
      </c>
      <c r="I50" s="11" t="s">
        <v>501</v>
      </c>
      <c r="J50" s="11"/>
      <c r="K50" s="11"/>
      <c r="N50" s="11"/>
      <c r="O50" s="11"/>
      <c r="P50" s="11"/>
      <c r="Q50" s="11"/>
      <c r="R50" s="11"/>
      <c r="S50" s="11"/>
      <c r="T50" s="11"/>
      <c r="U50" s="11"/>
    </row>
    <row r="51" spans="1:21" x14ac:dyDescent="0.2">
      <c r="A51" s="11" t="s">
        <v>502</v>
      </c>
      <c r="B51" s="11" t="s">
        <v>577</v>
      </c>
      <c r="C51" s="11" t="s">
        <v>503</v>
      </c>
      <c r="D51" s="11" t="s">
        <v>504</v>
      </c>
      <c r="E51" s="11" t="s">
        <v>505</v>
      </c>
      <c r="F51" s="11" t="s">
        <v>493</v>
      </c>
      <c r="G51" s="11">
        <v>2016</v>
      </c>
      <c r="H51" s="11"/>
      <c r="I51" s="11"/>
      <c r="J51" s="11"/>
      <c r="K51" s="11"/>
      <c r="N51" s="11"/>
      <c r="O51" s="11"/>
      <c r="P51" s="11"/>
      <c r="Q51" s="11"/>
      <c r="R51" s="11"/>
      <c r="S51" s="11"/>
      <c r="T51" s="11"/>
      <c r="U51" s="11"/>
    </row>
    <row r="52" spans="1:21" x14ac:dyDescent="0.2">
      <c r="A52" s="17" t="s">
        <v>229</v>
      </c>
      <c r="B52" s="18" t="s">
        <v>578</v>
      </c>
      <c r="C52" s="17" t="s">
        <v>543</v>
      </c>
      <c r="D52" s="17" t="s">
        <v>151</v>
      </c>
      <c r="E52" s="17" t="s">
        <v>544</v>
      </c>
      <c r="F52" s="20">
        <v>48</v>
      </c>
      <c r="G52" s="17" t="s">
        <v>9</v>
      </c>
      <c r="H52" s="11"/>
      <c r="I52" s="11"/>
      <c r="J52" s="11"/>
      <c r="K52" s="11"/>
      <c r="N52" s="11"/>
      <c r="O52" s="11"/>
      <c r="P52" s="11"/>
      <c r="Q52" s="11"/>
      <c r="R52" s="11"/>
      <c r="S52" s="11"/>
      <c r="T52" s="11"/>
      <c r="U52" s="11"/>
    </row>
    <row r="53" spans="1:21" x14ac:dyDescent="0.2">
      <c r="A53" s="8" t="s">
        <v>24</v>
      </c>
      <c r="B53" s="8">
        <v>26192</v>
      </c>
      <c r="C53" s="8" t="s">
        <v>252</v>
      </c>
      <c r="D53" s="8" t="s">
        <v>25</v>
      </c>
      <c r="E53" s="8" t="s">
        <v>26</v>
      </c>
      <c r="F53" s="8">
        <v>30</v>
      </c>
      <c r="G53" s="8">
        <v>2015</v>
      </c>
      <c r="H53" s="8" t="s">
        <v>7</v>
      </c>
      <c r="I53" s="8" t="s">
        <v>331</v>
      </c>
      <c r="L53" s="8"/>
      <c r="M53" s="8" t="s">
        <v>16</v>
      </c>
    </row>
    <row r="54" spans="1:21" x14ac:dyDescent="0.2">
      <c r="A54" s="8" t="s">
        <v>24</v>
      </c>
      <c r="B54" s="8">
        <v>26223</v>
      </c>
      <c r="C54" s="8" t="s">
        <v>253</v>
      </c>
      <c r="D54" s="8" t="s">
        <v>27</v>
      </c>
      <c r="E54" s="8" t="s">
        <v>332</v>
      </c>
      <c r="F54" s="8">
        <v>45</v>
      </c>
      <c r="G54" s="8">
        <v>2015</v>
      </c>
      <c r="H54" s="8" t="s">
        <v>7</v>
      </c>
      <c r="I54" s="8" t="s">
        <v>28</v>
      </c>
      <c r="L54" s="8"/>
      <c r="M54" s="8"/>
    </row>
    <row r="55" spans="1:21" x14ac:dyDescent="0.2">
      <c r="A55" s="8" t="s">
        <v>43</v>
      </c>
      <c r="B55" s="8">
        <v>24904</v>
      </c>
      <c r="C55" s="8" t="s">
        <v>254</v>
      </c>
      <c r="D55" s="8" t="s">
        <v>47</v>
      </c>
      <c r="E55" s="8" t="s">
        <v>48</v>
      </c>
      <c r="F55" s="8">
        <v>46</v>
      </c>
      <c r="G55" s="8">
        <v>2015</v>
      </c>
      <c r="H55" s="8" t="s">
        <v>221</v>
      </c>
      <c r="I55" s="8" t="s">
        <v>46</v>
      </c>
      <c r="L55" s="8"/>
      <c r="M55" s="8"/>
    </row>
    <row r="56" spans="1:21" x14ac:dyDescent="0.2">
      <c r="A56" s="8" t="s">
        <v>82</v>
      </c>
      <c r="B56" s="8">
        <v>25526</v>
      </c>
      <c r="C56" s="8" t="s">
        <v>255</v>
      </c>
      <c r="D56" s="8" t="s">
        <v>83</v>
      </c>
      <c r="E56" s="8" t="s">
        <v>84</v>
      </c>
      <c r="F56" s="8">
        <v>79</v>
      </c>
      <c r="G56" s="8">
        <v>2015</v>
      </c>
      <c r="H56" s="8" t="s">
        <v>333</v>
      </c>
      <c r="I56" s="8" t="s">
        <v>83</v>
      </c>
      <c r="L56" s="8"/>
      <c r="M56" s="8" t="s">
        <v>16</v>
      </c>
    </row>
    <row r="57" spans="1:21" x14ac:dyDescent="0.2">
      <c r="A57" s="8" t="s">
        <v>99</v>
      </c>
      <c r="B57" s="8">
        <v>26339</v>
      </c>
      <c r="C57" s="8" t="s">
        <v>256</v>
      </c>
      <c r="D57" s="8" t="s">
        <v>100</v>
      </c>
      <c r="E57" s="8" t="s">
        <v>101</v>
      </c>
      <c r="F57" s="8">
        <v>59</v>
      </c>
      <c r="G57" s="8">
        <v>2015</v>
      </c>
      <c r="H57" s="8" t="s">
        <v>7</v>
      </c>
      <c r="I57" s="8" t="s">
        <v>334</v>
      </c>
      <c r="L57" s="8"/>
      <c r="M57" s="8"/>
    </row>
    <row r="58" spans="1:21" x14ac:dyDescent="0.2">
      <c r="A58" s="8" t="s">
        <v>134</v>
      </c>
      <c r="B58" s="8">
        <v>25886</v>
      </c>
      <c r="C58" s="8" t="s">
        <v>257</v>
      </c>
      <c r="D58" s="8" t="s">
        <v>135</v>
      </c>
      <c r="E58" s="8" t="s">
        <v>335</v>
      </c>
      <c r="F58" s="8">
        <v>58</v>
      </c>
      <c r="G58" s="8">
        <v>2015</v>
      </c>
      <c r="H58" s="8" t="s">
        <v>7</v>
      </c>
      <c r="I58" s="8" t="s">
        <v>136</v>
      </c>
      <c r="L58" s="8"/>
      <c r="M58" s="8"/>
    </row>
    <row r="59" spans="1:21" x14ac:dyDescent="0.2">
      <c r="A59" s="8" t="s">
        <v>137</v>
      </c>
      <c r="B59" s="8">
        <v>25947</v>
      </c>
      <c r="C59" s="8" t="s">
        <v>258</v>
      </c>
      <c r="D59" s="8" t="s">
        <v>138</v>
      </c>
      <c r="E59" s="8" t="s">
        <v>139</v>
      </c>
      <c r="F59" s="8">
        <v>45</v>
      </c>
      <c r="G59" s="8">
        <v>2015</v>
      </c>
      <c r="H59" s="8" t="s">
        <v>7</v>
      </c>
      <c r="I59" s="8" t="s">
        <v>140</v>
      </c>
      <c r="L59" s="8"/>
      <c r="M59" s="8"/>
    </row>
    <row r="60" spans="1:21" x14ac:dyDescent="0.2">
      <c r="A60" s="8" t="s">
        <v>134</v>
      </c>
      <c r="B60" s="8">
        <v>25946</v>
      </c>
      <c r="C60" s="8" t="s">
        <v>259</v>
      </c>
      <c r="D60" s="8" t="s">
        <v>141</v>
      </c>
      <c r="E60" s="8" t="s">
        <v>142</v>
      </c>
      <c r="F60" s="8">
        <v>42</v>
      </c>
      <c r="G60" s="8">
        <v>2015</v>
      </c>
      <c r="H60" s="8" t="s">
        <v>186</v>
      </c>
      <c r="I60" s="8" t="s">
        <v>143</v>
      </c>
      <c r="L60" s="8"/>
      <c r="M60" s="8"/>
    </row>
    <row r="61" spans="1:21" x14ac:dyDescent="0.2">
      <c r="A61" s="8" t="s">
        <v>146</v>
      </c>
      <c r="B61" s="8">
        <v>30670</v>
      </c>
      <c r="C61" s="8" t="s">
        <v>260</v>
      </c>
      <c r="D61" s="8" t="s">
        <v>148</v>
      </c>
      <c r="E61" s="8" t="s">
        <v>336</v>
      </c>
      <c r="F61" s="8">
        <v>55</v>
      </c>
      <c r="G61" s="8">
        <v>2015</v>
      </c>
      <c r="H61" s="8" t="s">
        <v>147</v>
      </c>
      <c r="I61" s="8" t="s">
        <v>149</v>
      </c>
      <c r="L61" s="8"/>
      <c r="M61" s="8"/>
    </row>
    <row r="62" spans="1:21" x14ac:dyDescent="0.2">
      <c r="A62" s="8" t="s">
        <v>150</v>
      </c>
      <c r="B62" s="8">
        <v>25905</v>
      </c>
      <c r="C62" s="8" t="s">
        <v>261</v>
      </c>
      <c r="D62" s="8" t="s">
        <v>151</v>
      </c>
      <c r="E62" s="8" t="s">
        <v>152</v>
      </c>
      <c r="F62" s="8">
        <v>39</v>
      </c>
      <c r="G62" s="8">
        <v>2015</v>
      </c>
      <c r="H62" s="8" t="s">
        <v>147</v>
      </c>
      <c r="I62" s="8" t="s">
        <v>153</v>
      </c>
      <c r="L62" s="8"/>
      <c r="M62" s="8"/>
    </row>
    <row r="63" spans="1:21" x14ac:dyDescent="0.2">
      <c r="A63" s="8" t="s">
        <v>173</v>
      </c>
      <c r="B63" s="8">
        <v>25724</v>
      </c>
      <c r="C63" s="8" t="s">
        <v>262</v>
      </c>
      <c r="D63" s="8" t="s">
        <v>181</v>
      </c>
      <c r="E63" s="8" t="s">
        <v>182</v>
      </c>
      <c r="F63" s="8">
        <v>54</v>
      </c>
      <c r="G63" s="8">
        <v>2015</v>
      </c>
      <c r="H63" s="8" t="s">
        <v>7</v>
      </c>
      <c r="I63" s="8" t="s">
        <v>181</v>
      </c>
      <c r="L63" s="8"/>
      <c r="M63" s="8"/>
    </row>
    <row r="64" spans="1:21" x14ac:dyDescent="0.2">
      <c r="A64" s="8" t="s">
        <v>183</v>
      </c>
      <c r="B64" s="8">
        <v>26545</v>
      </c>
      <c r="C64" s="8" t="s">
        <v>263</v>
      </c>
      <c r="D64" s="8" t="s">
        <v>184</v>
      </c>
      <c r="E64" s="8" t="s">
        <v>185</v>
      </c>
      <c r="F64" s="8">
        <v>35</v>
      </c>
      <c r="G64" s="8">
        <v>2015</v>
      </c>
      <c r="H64" s="8" t="s">
        <v>221</v>
      </c>
      <c r="I64" s="8" t="s">
        <v>184</v>
      </c>
      <c r="L64" s="8"/>
      <c r="M64" s="8"/>
    </row>
    <row r="65" spans="1:21" x14ac:dyDescent="0.2">
      <c r="A65" s="11" t="s">
        <v>134</v>
      </c>
      <c r="B65" s="11" t="s">
        <v>579</v>
      </c>
      <c r="C65" s="11" t="s">
        <v>506</v>
      </c>
      <c r="D65" s="11" t="s">
        <v>507</v>
      </c>
      <c r="E65" s="11" t="s">
        <v>508</v>
      </c>
      <c r="F65" s="11" t="s">
        <v>475</v>
      </c>
      <c r="G65" s="11">
        <v>2015</v>
      </c>
      <c r="H65" s="11" t="s">
        <v>7</v>
      </c>
      <c r="I65" s="11"/>
      <c r="J65" s="11"/>
      <c r="K65" s="11"/>
      <c r="N65" s="11"/>
      <c r="O65" s="11"/>
      <c r="P65" s="11"/>
      <c r="Q65" s="11"/>
      <c r="R65" s="11"/>
      <c r="S65" s="11"/>
      <c r="T65" s="11"/>
      <c r="U65" s="11"/>
    </row>
    <row r="66" spans="1:21" x14ac:dyDescent="0.2">
      <c r="A66" s="11" t="s">
        <v>509</v>
      </c>
      <c r="B66" s="11" t="s">
        <v>580</v>
      </c>
      <c r="C66" s="11" t="s">
        <v>510</v>
      </c>
      <c r="D66" s="11" t="s">
        <v>511</v>
      </c>
      <c r="E66" s="11" t="s">
        <v>512</v>
      </c>
      <c r="F66" s="11" t="s">
        <v>513</v>
      </c>
      <c r="G66" s="11">
        <v>2015</v>
      </c>
      <c r="H66" s="11" t="s">
        <v>7</v>
      </c>
      <c r="I66" s="11" t="s">
        <v>511</v>
      </c>
      <c r="J66" s="11"/>
      <c r="K66" s="11"/>
      <c r="N66" s="11"/>
      <c r="O66" s="11"/>
      <c r="P66" s="11"/>
      <c r="Q66" s="11"/>
      <c r="R66" s="11"/>
      <c r="S66" s="11"/>
      <c r="T66" s="11"/>
      <c r="U66" s="11"/>
    </row>
    <row r="67" spans="1:21" x14ac:dyDescent="0.2">
      <c r="A67" s="11" t="s">
        <v>514</v>
      </c>
      <c r="B67" s="11" t="s">
        <v>581</v>
      </c>
      <c r="C67" s="11" t="s">
        <v>515</v>
      </c>
      <c r="D67" s="11" t="s">
        <v>516</v>
      </c>
      <c r="E67" s="11" t="s">
        <v>517</v>
      </c>
      <c r="F67" s="11" t="s">
        <v>518</v>
      </c>
      <c r="G67" s="11">
        <v>2015</v>
      </c>
      <c r="H67" s="11"/>
      <c r="I67" s="11"/>
      <c r="J67" s="11"/>
      <c r="K67" s="11"/>
      <c r="N67" s="11"/>
      <c r="O67" s="11"/>
      <c r="P67" s="11"/>
      <c r="Q67" s="11"/>
      <c r="R67" s="11"/>
      <c r="S67" s="11"/>
      <c r="T67" s="11"/>
      <c r="U67" s="11"/>
    </row>
    <row r="68" spans="1:21" x14ac:dyDescent="0.2">
      <c r="B68" s="8">
        <v>24778</v>
      </c>
      <c r="C68" s="8" t="s">
        <v>264</v>
      </c>
      <c r="D68" s="8" t="s">
        <v>13</v>
      </c>
      <c r="E68" s="8" t="s">
        <v>14</v>
      </c>
      <c r="F68" s="8">
        <v>69</v>
      </c>
      <c r="G68" s="8">
        <v>2014</v>
      </c>
      <c r="H68" s="8" t="s">
        <v>186</v>
      </c>
      <c r="I68" s="8" t="s">
        <v>15</v>
      </c>
      <c r="L68" s="8"/>
      <c r="M68" s="8" t="s">
        <v>16</v>
      </c>
    </row>
    <row r="69" spans="1:21" x14ac:dyDescent="0.2">
      <c r="A69" s="8" t="s">
        <v>204</v>
      </c>
      <c r="B69" s="8">
        <v>24862</v>
      </c>
      <c r="C69" s="8" t="s">
        <v>265</v>
      </c>
      <c r="D69" s="8" t="s">
        <v>111</v>
      </c>
      <c r="E69" s="8" t="s">
        <v>205</v>
      </c>
      <c r="F69" s="8">
        <v>39</v>
      </c>
      <c r="G69" s="8">
        <v>2014</v>
      </c>
      <c r="H69" s="8" t="s">
        <v>7</v>
      </c>
      <c r="I69" s="8" t="s">
        <v>337</v>
      </c>
      <c r="L69" s="8"/>
      <c r="M69" s="8"/>
    </row>
    <row r="70" spans="1:21" x14ac:dyDescent="0.2">
      <c r="A70" s="8" t="s">
        <v>33</v>
      </c>
      <c r="B70" s="8">
        <v>24444</v>
      </c>
      <c r="C70" s="8" t="s">
        <v>266</v>
      </c>
      <c r="D70" s="8" t="s">
        <v>207</v>
      </c>
      <c r="E70" s="8" t="s">
        <v>34</v>
      </c>
      <c r="F70" s="8">
        <v>42</v>
      </c>
      <c r="G70" s="8">
        <v>2014</v>
      </c>
      <c r="H70" s="8" t="s">
        <v>7</v>
      </c>
      <c r="I70" s="8" t="s">
        <v>208</v>
      </c>
      <c r="L70" s="8"/>
      <c r="M70" s="8" t="s">
        <v>16</v>
      </c>
    </row>
    <row r="71" spans="1:21" x14ac:dyDescent="0.2">
      <c r="A71" s="8" t="s">
        <v>20</v>
      </c>
      <c r="B71" s="8">
        <v>16384</v>
      </c>
      <c r="C71" s="8" t="s">
        <v>267</v>
      </c>
      <c r="D71" s="8" t="s">
        <v>37</v>
      </c>
      <c r="E71" s="8" t="s">
        <v>38</v>
      </c>
      <c r="F71" s="8">
        <v>60</v>
      </c>
      <c r="G71" s="8">
        <v>2014</v>
      </c>
      <c r="H71" s="8" t="s">
        <v>221</v>
      </c>
      <c r="I71" s="8" t="s">
        <v>39</v>
      </c>
      <c r="L71" s="8"/>
      <c r="M71" s="8"/>
    </row>
    <row r="72" spans="1:21" x14ac:dyDescent="0.2">
      <c r="A72" s="8" t="s">
        <v>20</v>
      </c>
      <c r="B72" s="8">
        <v>16764</v>
      </c>
      <c r="C72" s="8" t="s">
        <v>268</v>
      </c>
      <c r="D72" s="8" t="s">
        <v>40</v>
      </c>
      <c r="E72" s="8" t="s">
        <v>41</v>
      </c>
      <c r="F72" s="8">
        <v>40</v>
      </c>
      <c r="G72" s="8">
        <v>2014</v>
      </c>
      <c r="H72" s="8" t="s">
        <v>186</v>
      </c>
      <c r="I72" s="8" t="s">
        <v>42</v>
      </c>
      <c r="L72" s="8"/>
      <c r="M72" s="8" t="s">
        <v>16</v>
      </c>
    </row>
    <row r="73" spans="1:21" x14ac:dyDescent="0.2">
      <c r="A73" s="8" t="s">
        <v>43</v>
      </c>
      <c r="B73" s="8">
        <v>30901</v>
      </c>
      <c r="C73" s="8" t="s">
        <v>269</v>
      </c>
      <c r="D73" s="8" t="s">
        <v>44</v>
      </c>
      <c r="E73" s="8" t="s">
        <v>45</v>
      </c>
      <c r="F73" s="8">
        <v>49</v>
      </c>
      <c r="G73" s="8">
        <v>2014</v>
      </c>
      <c r="H73" s="8" t="s">
        <v>7</v>
      </c>
      <c r="I73" s="8" t="s">
        <v>338</v>
      </c>
      <c r="L73" s="8"/>
      <c r="M73" s="8"/>
    </row>
    <row r="74" spans="1:21" x14ac:dyDescent="0.2">
      <c r="A74" s="8" t="s">
        <v>43</v>
      </c>
      <c r="B74" s="8">
        <v>24286</v>
      </c>
      <c r="C74" s="8" t="s">
        <v>270</v>
      </c>
      <c r="D74" s="8" t="s">
        <v>57</v>
      </c>
      <c r="E74" s="8" t="s">
        <v>339</v>
      </c>
      <c r="F74" s="8">
        <v>35</v>
      </c>
      <c r="G74" s="8">
        <v>2014</v>
      </c>
      <c r="H74" s="8" t="s">
        <v>7</v>
      </c>
      <c r="I74" s="8" t="s">
        <v>58</v>
      </c>
      <c r="L74" s="8"/>
      <c r="M74" s="8"/>
    </row>
    <row r="75" spans="1:21" x14ac:dyDescent="0.2">
      <c r="A75" s="8" t="s">
        <v>89</v>
      </c>
      <c r="B75" s="8">
        <v>25000</v>
      </c>
      <c r="C75" s="8" t="s">
        <v>271</v>
      </c>
      <c r="D75" s="8" t="s">
        <v>90</v>
      </c>
      <c r="E75" s="8" t="s">
        <v>91</v>
      </c>
      <c r="F75" s="8">
        <v>69</v>
      </c>
      <c r="G75" s="8">
        <v>2014</v>
      </c>
      <c r="H75" s="8" t="s">
        <v>7</v>
      </c>
      <c r="I75" s="8" t="s">
        <v>88</v>
      </c>
      <c r="L75" s="8"/>
      <c r="M75" s="8" t="s">
        <v>16</v>
      </c>
    </row>
    <row r="76" spans="1:21" x14ac:dyDescent="0.2">
      <c r="A76" s="8" t="s">
        <v>102</v>
      </c>
      <c r="B76" s="8">
        <v>26862</v>
      </c>
      <c r="C76" s="8" t="s">
        <v>273</v>
      </c>
      <c r="D76" s="8" t="s">
        <v>111</v>
      </c>
      <c r="E76" s="8" t="s">
        <v>112</v>
      </c>
      <c r="F76" s="8">
        <v>89</v>
      </c>
      <c r="G76" s="8">
        <v>2014</v>
      </c>
      <c r="H76" s="8" t="s">
        <v>221</v>
      </c>
      <c r="I76" s="8" t="s">
        <v>111</v>
      </c>
      <c r="L76" s="8"/>
      <c r="M76" s="8" t="s">
        <v>16</v>
      </c>
    </row>
    <row r="77" spans="1:21" x14ac:dyDescent="0.2">
      <c r="A77" s="8" t="s">
        <v>43</v>
      </c>
      <c r="B77" s="8">
        <v>23701</v>
      </c>
      <c r="C77" s="8" t="s">
        <v>274</v>
      </c>
      <c r="D77" s="8" t="s">
        <v>120</v>
      </c>
      <c r="E77" s="8" t="s">
        <v>121</v>
      </c>
      <c r="F77" s="8">
        <v>32</v>
      </c>
      <c r="G77" s="8">
        <v>2014</v>
      </c>
      <c r="H77" s="8" t="s">
        <v>7</v>
      </c>
      <c r="I77" s="8" t="s">
        <v>122</v>
      </c>
      <c r="L77" s="8"/>
      <c r="M77" s="8"/>
    </row>
    <row r="78" spans="1:21" x14ac:dyDescent="0.2">
      <c r="A78" s="8" t="s">
        <v>17</v>
      </c>
      <c r="B78" s="8">
        <v>24866</v>
      </c>
      <c r="C78" s="8" t="s">
        <v>275</v>
      </c>
      <c r="D78" s="8" t="s">
        <v>131</v>
      </c>
      <c r="E78" s="8" t="s">
        <v>132</v>
      </c>
      <c r="F78" s="8">
        <v>39</v>
      </c>
      <c r="G78" s="8">
        <v>2014</v>
      </c>
      <c r="H78" s="8" t="s">
        <v>186</v>
      </c>
      <c r="I78" s="8" t="s">
        <v>133</v>
      </c>
      <c r="L78" s="8"/>
      <c r="M78" s="8"/>
    </row>
    <row r="79" spans="1:21" x14ac:dyDescent="0.2">
      <c r="A79" s="8" t="s">
        <v>134</v>
      </c>
      <c r="B79" s="8">
        <v>24606</v>
      </c>
      <c r="C79" s="8" t="s">
        <v>276</v>
      </c>
      <c r="D79" s="8" t="s">
        <v>144</v>
      </c>
      <c r="E79" s="8" t="s">
        <v>145</v>
      </c>
      <c r="F79" s="8">
        <v>38</v>
      </c>
      <c r="G79" s="8">
        <v>2014</v>
      </c>
      <c r="H79" s="8" t="s">
        <v>7</v>
      </c>
      <c r="I79" s="8" t="s">
        <v>340</v>
      </c>
      <c r="L79" s="8"/>
      <c r="M79" s="8"/>
    </row>
    <row r="80" spans="1:21" x14ac:dyDescent="0.2">
      <c r="A80" s="8" t="s">
        <v>134</v>
      </c>
      <c r="B80" s="8">
        <v>30506</v>
      </c>
      <c r="C80" s="8" t="s">
        <v>277</v>
      </c>
      <c r="D80" s="8" t="s">
        <v>131</v>
      </c>
      <c r="E80" s="8" t="s">
        <v>341</v>
      </c>
      <c r="F80" s="8">
        <v>59</v>
      </c>
      <c r="G80" s="8">
        <v>2014</v>
      </c>
      <c r="H80" s="8" t="s">
        <v>7</v>
      </c>
      <c r="I80" s="8" t="s">
        <v>133</v>
      </c>
      <c r="L80" s="8"/>
      <c r="M80" s="8" t="s">
        <v>593</v>
      </c>
    </row>
    <row r="81" spans="1:21" x14ac:dyDescent="0.2">
      <c r="A81" s="8" t="s">
        <v>173</v>
      </c>
      <c r="B81" s="8">
        <v>24533</v>
      </c>
      <c r="C81" s="8" t="s">
        <v>278</v>
      </c>
      <c r="D81" s="8" t="s">
        <v>178</v>
      </c>
      <c r="E81" s="8" t="s">
        <v>179</v>
      </c>
      <c r="F81" s="8">
        <v>75</v>
      </c>
      <c r="G81" s="8">
        <v>2014</v>
      </c>
      <c r="H81" s="8" t="s">
        <v>7</v>
      </c>
      <c r="I81" s="8" t="s">
        <v>180</v>
      </c>
      <c r="L81" s="8"/>
      <c r="M81" s="8"/>
    </row>
    <row r="82" spans="1:21" x14ac:dyDescent="0.2">
      <c r="A82" s="11" t="s">
        <v>8</v>
      </c>
      <c r="B82" s="11" t="s">
        <v>582</v>
      </c>
      <c r="C82" s="11" t="s">
        <v>519</v>
      </c>
      <c r="D82" s="11" t="s">
        <v>520</v>
      </c>
      <c r="E82" s="11" t="s">
        <v>521</v>
      </c>
      <c r="F82" s="11">
        <v>49</v>
      </c>
      <c r="G82" s="11">
        <v>2014</v>
      </c>
      <c r="H82" s="11" t="s">
        <v>7</v>
      </c>
      <c r="I82" s="11" t="s">
        <v>522</v>
      </c>
      <c r="J82" s="11"/>
      <c r="K82" s="11"/>
      <c r="N82" s="11"/>
      <c r="O82" s="11"/>
      <c r="P82" s="11"/>
      <c r="Q82" s="11"/>
      <c r="R82" s="11"/>
      <c r="S82" s="11"/>
      <c r="T82" s="11"/>
      <c r="U82" s="11"/>
    </row>
    <row r="83" spans="1:21" x14ac:dyDescent="0.2">
      <c r="A83" s="11" t="s">
        <v>514</v>
      </c>
      <c r="B83" s="11" t="s">
        <v>583</v>
      </c>
      <c r="C83" s="11" t="s">
        <v>523</v>
      </c>
      <c r="D83" s="11" t="s">
        <v>524</v>
      </c>
      <c r="E83" s="11" t="s">
        <v>517</v>
      </c>
      <c r="F83" s="11" t="s">
        <v>493</v>
      </c>
      <c r="G83" s="11">
        <v>2014</v>
      </c>
      <c r="H83" s="11"/>
      <c r="I83" s="11"/>
      <c r="J83" s="11"/>
      <c r="K83" s="11"/>
      <c r="N83" s="11"/>
      <c r="O83" s="11"/>
      <c r="P83" s="11"/>
      <c r="Q83" s="11"/>
      <c r="R83" s="11"/>
      <c r="S83" s="11"/>
      <c r="T83" s="11"/>
      <c r="U83" s="11"/>
    </row>
    <row r="84" spans="1:21" x14ac:dyDescent="0.2">
      <c r="A84" s="11" t="s">
        <v>17</v>
      </c>
      <c r="B84" s="11" t="s">
        <v>584</v>
      </c>
      <c r="C84" s="11" t="s">
        <v>525</v>
      </c>
      <c r="D84" s="11" t="s">
        <v>526</v>
      </c>
      <c r="E84" s="11" t="s">
        <v>527</v>
      </c>
      <c r="F84" s="11" t="s">
        <v>493</v>
      </c>
      <c r="G84" s="11">
        <v>2014</v>
      </c>
      <c r="H84" s="11"/>
      <c r="I84" s="11"/>
      <c r="J84" s="11"/>
      <c r="K84" s="11"/>
      <c r="N84" s="11"/>
      <c r="O84" s="11"/>
      <c r="P84" s="11"/>
      <c r="Q84" s="11"/>
      <c r="R84" s="11"/>
      <c r="S84" s="11"/>
      <c r="T84" s="11"/>
      <c r="U84" s="11"/>
    </row>
    <row r="85" spans="1:21" x14ac:dyDescent="0.2">
      <c r="A85" s="8" t="s">
        <v>173</v>
      </c>
      <c r="B85" s="8" t="s">
        <v>585</v>
      </c>
      <c r="C85" s="8" t="s">
        <v>389</v>
      </c>
      <c r="D85" s="8" t="s">
        <v>177</v>
      </c>
      <c r="E85" s="8" t="s">
        <v>390</v>
      </c>
      <c r="F85" s="10">
        <v>65</v>
      </c>
      <c r="G85" s="8">
        <v>2013</v>
      </c>
      <c r="H85" s="8" t="s">
        <v>221</v>
      </c>
      <c r="I85" s="5"/>
      <c r="J85" s="5"/>
    </row>
    <row r="86" spans="1:21" x14ac:dyDescent="0.2">
      <c r="B86" s="8">
        <v>22888</v>
      </c>
      <c r="C86" s="8" t="s">
        <v>279</v>
      </c>
      <c r="D86" s="8" t="s">
        <v>194</v>
      </c>
      <c r="E86" s="8" t="s">
        <v>195</v>
      </c>
      <c r="F86" s="8">
        <v>70</v>
      </c>
      <c r="G86" s="8">
        <v>2013</v>
      </c>
      <c r="H86" s="8" t="s">
        <v>7</v>
      </c>
      <c r="I86" s="8" t="s">
        <v>196</v>
      </c>
      <c r="L86" s="8"/>
      <c r="M86" s="8" t="s">
        <v>16</v>
      </c>
    </row>
    <row r="87" spans="1:21" x14ac:dyDescent="0.2">
      <c r="A87" s="8" t="s">
        <v>17</v>
      </c>
      <c r="B87" s="8">
        <v>31755</v>
      </c>
      <c r="C87" s="8" t="s">
        <v>280</v>
      </c>
      <c r="D87" s="8" t="s">
        <v>18</v>
      </c>
      <c r="E87" s="8" t="s">
        <v>19</v>
      </c>
      <c r="F87" s="8">
        <v>59</v>
      </c>
      <c r="G87" s="8">
        <v>2013</v>
      </c>
      <c r="H87" s="8" t="s">
        <v>7</v>
      </c>
      <c r="I87" s="8" t="s">
        <v>18</v>
      </c>
      <c r="L87" s="8"/>
      <c r="M87" s="8"/>
    </row>
    <row r="88" spans="1:21" x14ac:dyDescent="0.2">
      <c r="A88" s="8" t="s">
        <v>29</v>
      </c>
      <c r="B88" s="8">
        <v>23367</v>
      </c>
      <c r="C88" s="8" t="s">
        <v>281</v>
      </c>
      <c r="D88" s="8" t="s">
        <v>30</v>
      </c>
      <c r="E88" s="8" t="s">
        <v>31</v>
      </c>
      <c r="F88" s="8">
        <v>40</v>
      </c>
      <c r="G88" s="8">
        <v>2013</v>
      </c>
      <c r="H88" s="8" t="s">
        <v>186</v>
      </c>
      <c r="I88" s="8" t="s">
        <v>32</v>
      </c>
      <c r="L88" s="8"/>
      <c r="M88" s="8" t="s">
        <v>16</v>
      </c>
    </row>
    <row r="89" spans="1:21" x14ac:dyDescent="0.2">
      <c r="A89" s="8" t="s">
        <v>35</v>
      </c>
      <c r="B89" s="8">
        <v>22955</v>
      </c>
      <c r="C89" s="8" t="s">
        <v>282</v>
      </c>
      <c r="D89" s="8" t="s">
        <v>36</v>
      </c>
      <c r="E89" s="8" t="s">
        <v>22</v>
      </c>
      <c r="F89" s="8">
        <v>36</v>
      </c>
      <c r="G89" s="8">
        <v>2013</v>
      </c>
      <c r="H89" s="8" t="s">
        <v>7</v>
      </c>
      <c r="I89" s="8" t="s">
        <v>342</v>
      </c>
      <c r="L89" s="8"/>
      <c r="M89" s="8" t="s">
        <v>324</v>
      </c>
    </row>
    <row r="90" spans="1:21" x14ac:dyDescent="0.2">
      <c r="A90" s="8" t="s">
        <v>102</v>
      </c>
      <c r="B90" s="8">
        <v>22551</v>
      </c>
      <c r="C90" s="8" t="s">
        <v>551</v>
      </c>
      <c r="D90" s="8" t="s">
        <v>103</v>
      </c>
      <c r="E90" s="8" t="s">
        <v>104</v>
      </c>
      <c r="F90" s="8" t="s">
        <v>552</v>
      </c>
      <c r="G90" s="8">
        <v>2013</v>
      </c>
      <c r="H90" s="8" t="s">
        <v>7</v>
      </c>
      <c r="I90" s="8" t="s">
        <v>105</v>
      </c>
      <c r="J90" s="8" t="s">
        <v>16</v>
      </c>
      <c r="L90" s="8"/>
      <c r="M90" s="8"/>
    </row>
    <row r="91" spans="1:21" x14ac:dyDescent="0.2">
      <c r="A91" s="8" t="s">
        <v>123</v>
      </c>
      <c r="B91" s="8">
        <v>22475</v>
      </c>
      <c r="C91" s="8" t="s">
        <v>236</v>
      </c>
      <c r="D91" s="8" t="s">
        <v>124</v>
      </c>
      <c r="E91" s="8" t="s">
        <v>125</v>
      </c>
      <c r="F91" s="8">
        <v>36</v>
      </c>
      <c r="G91" s="8">
        <v>2013</v>
      </c>
      <c r="H91" s="8" t="s">
        <v>7</v>
      </c>
      <c r="I91" s="8" t="s">
        <v>124</v>
      </c>
      <c r="L91" s="8"/>
      <c r="M91" s="8"/>
    </row>
    <row r="92" spans="1:21" x14ac:dyDescent="0.2">
      <c r="A92" s="8" t="s">
        <v>17</v>
      </c>
      <c r="B92" s="8">
        <v>22453</v>
      </c>
      <c r="C92" s="8" t="s">
        <v>283</v>
      </c>
      <c r="D92" s="8" t="s">
        <v>129</v>
      </c>
      <c r="E92" s="8" t="s">
        <v>130</v>
      </c>
      <c r="F92" s="8">
        <v>32</v>
      </c>
      <c r="G92" s="8">
        <v>2013</v>
      </c>
      <c r="H92" s="8" t="s">
        <v>221</v>
      </c>
      <c r="I92" s="8" t="s">
        <v>129</v>
      </c>
      <c r="L92" s="8"/>
      <c r="M92" s="8"/>
    </row>
    <row r="93" spans="1:21" s="15" customFormat="1" x14ac:dyDescent="0.2">
      <c r="A93" s="8" t="s">
        <v>157</v>
      </c>
      <c r="B93" s="8">
        <v>22189</v>
      </c>
      <c r="C93" s="8" t="s">
        <v>284</v>
      </c>
      <c r="D93" s="8" t="s">
        <v>158</v>
      </c>
      <c r="E93" s="8" t="s">
        <v>159</v>
      </c>
      <c r="F93" s="8">
        <v>40</v>
      </c>
      <c r="G93" s="8">
        <v>2013</v>
      </c>
      <c r="H93" s="8" t="s">
        <v>186</v>
      </c>
      <c r="I93" s="8" t="s">
        <v>158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</row>
    <row r="94" spans="1:21" s="11" customFormat="1" x14ac:dyDescent="0.2">
      <c r="A94" s="8" t="s">
        <v>20</v>
      </c>
      <c r="B94" s="8">
        <v>21250</v>
      </c>
      <c r="C94" s="8" t="s">
        <v>285</v>
      </c>
      <c r="D94" s="8" t="s">
        <v>55</v>
      </c>
      <c r="E94" s="8" t="s">
        <v>343</v>
      </c>
      <c r="F94" s="8">
        <v>58</v>
      </c>
      <c r="G94" s="8">
        <v>2012</v>
      </c>
      <c r="H94" s="8" t="s">
        <v>7</v>
      </c>
      <c r="I94" s="8" t="s">
        <v>55</v>
      </c>
      <c r="J94" s="8"/>
      <c r="K94" s="8"/>
      <c r="L94" s="8"/>
      <c r="M94" s="8" t="s">
        <v>16</v>
      </c>
      <c r="N94" s="8"/>
      <c r="O94" s="8"/>
      <c r="P94" s="8"/>
      <c r="Q94" s="8"/>
      <c r="R94" s="8"/>
      <c r="S94" s="8"/>
      <c r="T94" s="8"/>
      <c r="U94" s="8"/>
    </row>
    <row r="95" spans="1:21" s="11" customFormat="1" x14ac:dyDescent="0.2">
      <c r="A95" s="8" t="s">
        <v>64</v>
      </c>
      <c r="B95" s="8">
        <v>20004</v>
      </c>
      <c r="C95" s="8" t="s">
        <v>286</v>
      </c>
      <c r="D95" s="8" t="s">
        <v>65</v>
      </c>
      <c r="E95" s="8" t="s">
        <v>66</v>
      </c>
      <c r="F95" s="8">
        <v>28</v>
      </c>
      <c r="G95" s="8">
        <v>2012</v>
      </c>
      <c r="H95" s="8" t="s">
        <v>7</v>
      </c>
      <c r="I95" s="8" t="s">
        <v>67</v>
      </c>
      <c r="J95" s="8"/>
      <c r="K95" s="8"/>
      <c r="L95" s="8"/>
      <c r="M95" s="8" t="s">
        <v>16</v>
      </c>
      <c r="N95" s="8"/>
      <c r="O95" s="8"/>
      <c r="P95" s="8"/>
      <c r="Q95" s="8"/>
      <c r="R95" s="8"/>
      <c r="S95" s="8"/>
      <c r="T95" s="8"/>
      <c r="U95" s="8"/>
    </row>
    <row r="96" spans="1:21" s="11" customFormat="1" x14ac:dyDescent="0.2">
      <c r="A96" s="8" t="s">
        <v>20</v>
      </c>
      <c r="B96" s="8">
        <v>18944</v>
      </c>
      <c r="C96" s="8" t="s">
        <v>287</v>
      </c>
      <c r="D96" s="8" t="s">
        <v>52</v>
      </c>
      <c r="E96" s="8" t="s">
        <v>53</v>
      </c>
      <c r="F96" s="8">
        <v>42</v>
      </c>
      <c r="G96" s="8">
        <v>2011</v>
      </c>
      <c r="H96" s="8" t="s">
        <v>7</v>
      </c>
      <c r="I96" s="8" t="s">
        <v>54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1:21" s="11" customFormat="1" x14ac:dyDescent="0.2">
      <c r="A97" s="8" t="s">
        <v>79</v>
      </c>
      <c r="B97" s="8">
        <v>29325</v>
      </c>
      <c r="C97" s="8" t="s">
        <v>288</v>
      </c>
      <c r="D97" s="8" t="s">
        <v>80</v>
      </c>
      <c r="E97" s="8" t="s">
        <v>81</v>
      </c>
      <c r="F97" s="8">
        <v>85</v>
      </c>
      <c r="G97" s="8">
        <v>2011</v>
      </c>
      <c r="H97" s="8" t="s">
        <v>7</v>
      </c>
      <c r="I97" s="8" t="s">
        <v>344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1:21" s="11" customFormat="1" x14ac:dyDescent="0.2">
      <c r="A98" s="8" t="s">
        <v>43</v>
      </c>
      <c r="B98" s="8">
        <v>18865</v>
      </c>
      <c r="C98" s="8" t="s">
        <v>289</v>
      </c>
      <c r="D98" s="8" t="s">
        <v>108</v>
      </c>
      <c r="E98" s="8" t="s">
        <v>109</v>
      </c>
      <c r="F98" s="8">
        <v>32</v>
      </c>
      <c r="G98" s="8">
        <v>2011</v>
      </c>
      <c r="H98" s="8" t="s">
        <v>221</v>
      </c>
      <c r="I98" s="8" t="s">
        <v>110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1:21" s="11" customFormat="1" x14ac:dyDescent="0.2">
      <c r="A99" s="8" t="s">
        <v>173</v>
      </c>
      <c r="B99" s="8">
        <v>16051</v>
      </c>
      <c r="C99" s="8" t="s">
        <v>290</v>
      </c>
      <c r="D99" s="8" t="s">
        <v>174</v>
      </c>
      <c r="E99" s="8" t="s">
        <v>175</v>
      </c>
      <c r="F99" s="8">
        <v>45</v>
      </c>
      <c r="G99" s="8">
        <v>2011</v>
      </c>
      <c r="H99" s="8" t="s">
        <v>186</v>
      </c>
      <c r="I99" s="8" t="s">
        <v>176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1:21" s="11" customFormat="1" x14ac:dyDescent="0.2">
      <c r="A100" s="8"/>
      <c r="B100" s="8">
        <v>16358</v>
      </c>
      <c r="C100" s="8" t="s">
        <v>291</v>
      </c>
      <c r="D100" s="8" t="s">
        <v>199</v>
      </c>
      <c r="E100" s="8" t="s">
        <v>200</v>
      </c>
      <c r="F100" s="8">
        <v>49</v>
      </c>
      <c r="G100" s="8">
        <v>2010</v>
      </c>
      <c r="H100" s="8" t="s">
        <v>7</v>
      </c>
      <c r="I100" s="8" t="s">
        <v>199</v>
      </c>
      <c r="J100" s="8"/>
      <c r="K100" s="8"/>
      <c r="L100" s="8"/>
      <c r="M100" s="8" t="s">
        <v>16</v>
      </c>
      <c r="N100" s="8"/>
      <c r="O100" s="8"/>
      <c r="P100" s="8"/>
      <c r="Q100" s="8"/>
      <c r="R100" s="8"/>
      <c r="S100" s="8"/>
      <c r="T100" s="8"/>
      <c r="U100" s="8"/>
    </row>
    <row r="101" spans="1:21" s="11" customFormat="1" x14ac:dyDescent="0.2">
      <c r="A101" s="8" t="s">
        <v>56</v>
      </c>
      <c r="B101" s="8">
        <v>17206</v>
      </c>
      <c r="C101" s="8" t="s">
        <v>292</v>
      </c>
      <c r="D101" s="8" t="s">
        <v>62</v>
      </c>
      <c r="E101" s="8" t="s">
        <v>63</v>
      </c>
      <c r="F101" s="8">
        <v>30</v>
      </c>
      <c r="G101" s="8">
        <v>2010</v>
      </c>
      <c r="H101" s="8" t="s">
        <v>7</v>
      </c>
      <c r="I101" s="8" t="s">
        <v>345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pans="1:21" s="11" customFormat="1" x14ac:dyDescent="0.2">
      <c r="A102" s="8"/>
      <c r="B102" s="8">
        <v>17045</v>
      </c>
      <c r="C102" s="8" t="s">
        <v>293</v>
      </c>
      <c r="D102" s="8" t="s">
        <v>77</v>
      </c>
      <c r="E102" s="8" t="s">
        <v>346</v>
      </c>
      <c r="F102" s="8">
        <v>50</v>
      </c>
      <c r="G102" s="8">
        <v>2010</v>
      </c>
      <c r="H102" s="8" t="s">
        <v>7</v>
      </c>
      <c r="I102" s="8" t="s">
        <v>78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pans="1:21" s="11" customFormat="1" x14ac:dyDescent="0.2">
      <c r="A103" s="8" t="s">
        <v>79</v>
      </c>
      <c r="B103" s="8">
        <v>31704</v>
      </c>
      <c r="C103" s="8" t="s">
        <v>294</v>
      </c>
      <c r="D103" s="8" t="s">
        <v>154</v>
      </c>
      <c r="E103" s="8" t="s">
        <v>155</v>
      </c>
      <c r="F103" s="8">
        <v>88</v>
      </c>
      <c r="G103" s="8">
        <v>2010</v>
      </c>
      <c r="H103" s="8" t="s">
        <v>7</v>
      </c>
      <c r="I103" s="8" t="s">
        <v>156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pans="1:21" s="11" customFormat="1" x14ac:dyDescent="0.2">
      <c r="A104" s="8" t="s">
        <v>10</v>
      </c>
      <c r="B104" s="8">
        <v>17216</v>
      </c>
      <c r="C104" s="8" t="s">
        <v>295</v>
      </c>
      <c r="D104" s="8" t="s">
        <v>169</v>
      </c>
      <c r="E104" s="8" t="s">
        <v>170</v>
      </c>
      <c r="F104" s="8">
        <v>35</v>
      </c>
      <c r="G104" s="8">
        <v>2010</v>
      </c>
      <c r="H104" s="8" t="s">
        <v>7</v>
      </c>
      <c r="I104" s="8" t="s">
        <v>347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1:21" s="11" customFormat="1" x14ac:dyDescent="0.2">
      <c r="A105" s="8" t="s">
        <v>10</v>
      </c>
      <c r="B105" s="8">
        <v>17214</v>
      </c>
      <c r="C105" s="8" t="s">
        <v>296</v>
      </c>
      <c r="D105" s="8" t="s">
        <v>171</v>
      </c>
      <c r="E105" s="8" t="s">
        <v>348</v>
      </c>
      <c r="F105" s="8">
        <v>42</v>
      </c>
      <c r="G105" s="8">
        <v>2010</v>
      </c>
      <c r="H105" s="8" t="s">
        <v>7</v>
      </c>
      <c r="I105" s="8" t="s">
        <v>172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pans="1:21" s="11" customFormat="1" x14ac:dyDescent="0.2">
      <c r="A106" s="8" t="s">
        <v>425</v>
      </c>
      <c r="B106" s="8" t="s">
        <v>586</v>
      </c>
      <c r="C106" s="8" t="s">
        <v>426</v>
      </c>
      <c r="D106" s="8" t="s">
        <v>427</v>
      </c>
      <c r="E106" s="8" t="s">
        <v>428</v>
      </c>
      <c r="F106" s="8">
        <v>42</v>
      </c>
      <c r="G106" s="8">
        <v>2010</v>
      </c>
      <c r="H106" s="8" t="s">
        <v>7</v>
      </c>
      <c r="I106" s="8" t="s">
        <v>429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</row>
    <row r="107" spans="1:21" s="11" customFormat="1" x14ac:dyDescent="0.2">
      <c r="A107" s="8" t="s">
        <v>20</v>
      </c>
      <c r="B107" s="8">
        <v>31183</v>
      </c>
      <c r="C107" s="8" t="s">
        <v>297</v>
      </c>
      <c r="D107" s="8" t="s">
        <v>49</v>
      </c>
      <c r="E107" s="8" t="s">
        <v>50</v>
      </c>
      <c r="F107" s="8">
        <v>46</v>
      </c>
      <c r="G107" s="8">
        <v>2009</v>
      </c>
      <c r="H107" s="8" t="s">
        <v>7</v>
      </c>
      <c r="I107" s="8" t="s">
        <v>51</v>
      </c>
      <c r="J107" s="8"/>
      <c r="K107" s="8"/>
      <c r="L107" s="8"/>
      <c r="M107" s="8" t="s">
        <v>16</v>
      </c>
      <c r="N107" s="8"/>
      <c r="O107" s="8"/>
      <c r="P107" s="8"/>
      <c r="Q107" s="8"/>
      <c r="R107" s="8"/>
      <c r="S107" s="8"/>
      <c r="T107" s="8"/>
      <c r="U107" s="8"/>
    </row>
    <row r="108" spans="1:21" s="11" customFormat="1" x14ac:dyDescent="0.2">
      <c r="A108" s="8" t="s">
        <v>43</v>
      </c>
      <c r="B108" s="8">
        <v>15904</v>
      </c>
      <c r="C108" s="8" t="s">
        <v>298</v>
      </c>
      <c r="D108" s="8" t="s">
        <v>68</v>
      </c>
      <c r="E108" s="8" t="s">
        <v>69</v>
      </c>
      <c r="F108" s="8">
        <v>28</v>
      </c>
      <c r="G108" s="8">
        <v>2009</v>
      </c>
      <c r="H108" s="8" t="s">
        <v>221</v>
      </c>
      <c r="I108" s="8" t="s">
        <v>70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1:21" s="11" customFormat="1" x14ac:dyDescent="0.2">
      <c r="A109" s="8" t="s">
        <v>73</v>
      </c>
      <c r="B109" s="8">
        <v>15672</v>
      </c>
      <c r="C109" s="8" t="s">
        <v>299</v>
      </c>
      <c r="D109" s="8" t="s">
        <v>74</v>
      </c>
      <c r="E109" s="8" t="s">
        <v>75</v>
      </c>
      <c r="F109" s="8">
        <v>35</v>
      </c>
      <c r="G109" s="8">
        <v>2009</v>
      </c>
      <c r="H109" s="8" t="s">
        <v>186</v>
      </c>
      <c r="I109" s="8" t="s">
        <v>76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1:21" s="11" customFormat="1" x14ac:dyDescent="0.2">
      <c r="A110" s="8" t="s">
        <v>43</v>
      </c>
      <c r="B110" s="8">
        <v>15566</v>
      </c>
      <c r="C110" s="8" t="s">
        <v>300</v>
      </c>
      <c r="D110" s="8" t="s">
        <v>106</v>
      </c>
      <c r="E110" s="8" t="s">
        <v>349</v>
      </c>
      <c r="F110" s="8">
        <v>34</v>
      </c>
      <c r="G110" s="8">
        <v>2009</v>
      </c>
      <c r="H110" s="8" t="s">
        <v>7</v>
      </c>
      <c r="I110" s="8" t="s">
        <v>107</v>
      </c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1:21" s="11" customFormat="1" x14ac:dyDescent="0.2">
      <c r="A111" s="8" t="s">
        <v>43</v>
      </c>
      <c r="B111" s="8">
        <v>15879</v>
      </c>
      <c r="C111" s="8" t="s">
        <v>301</v>
      </c>
      <c r="D111" s="8" t="s">
        <v>126</v>
      </c>
      <c r="E111" s="8" t="s">
        <v>127</v>
      </c>
      <c r="F111" s="8">
        <v>45</v>
      </c>
      <c r="G111" s="8">
        <v>2009</v>
      </c>
      <c r="H111" s="8" t="s">
        <v>7</v>
      </c>
      <c r="I111" s="8" t="s">
        <v>128</v>
      </c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1:21" s="11" customFormat="1" x14ac:dyDescent="0.2">
      <c r="A112" s="11" t="s">
        <v>43</v>
      </c>
      <c r="B112" s="11" t="s">
        <v>587</v>
      </c>
      <c r="C112" s="11" t="s">
        <v>528</v>
      </c>
      <c r="D112" s="11" t="s">
        <v>529</v>
      </c>
      <c r="E112" s="11" t="s">
        <v>530</v>
      </c>
      <c r="F112" s="11" t="s">
        <v>531</v>
      </c>
      <c r="G112" s="11">
        <v>2009</v>
      </c>
      <c r="H112" s="11" t="s">
        <v>7</v>
      </c>
      <c r="I112" s="11" t="s">
        <v>128</v>
      </c>
    </row>
    <row r="113" spans="1:21" s="11" customFormat="1" x14ac:dyDescent="0.2">
      <c r="A113" s="11" t="s">
        <v>43</v>
      </c>
      <c r="B113" s="11" t="s">
        <v>588</v>
      </c>
      <c r="C113" s="11" t="s">
        <v>532</v>
      </c>
      <c r="D113" s="11" t="s">
        <v>533</v>
      </c>
      <c r="E113" s="11" t="s">
        <v>534</v>
      </c>
      <c r="F113" s="11" t="s">
        <v>531</v>
      </c>
      <c r="G113" s="11">
        <v>2009</v>
      </c>
      <c r="H113" s="11" t="s">
        <v>7</v>
      </c>
      <c r="I113" s="11" t="s">
        <v>535</v>
      </c>
    </row>
    <row r="114" spans="1:21" s="11" customFormat="1" x14ac:dyDescent="0.2">
      <c r="A114" s="8" t="s">
        <v>20</v>
      </c>
      <c r="B114" s="8">
        <v>14403</v>
      </c>
      <c r="C114" s="8" t="s">
        <v>302</v>
      </c>
      <c r="D114" s="8" t="s">
        <v>21</v>
      </c>
      <c r="E114" s="8" t="s">
        <v>22</v>
      </c>
      <c r="F114" s="8">
        <v>32</v>
      </c>
      <c r="G114" s="8">
        <v>2008</v>
      </c>
      <c r="H114" s="8" t="s">
        <v>221</v>
      </c>
      <c r="I114" s="8" t="s">
        <v>23</v>
      </c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</row>
    <row r="115" spans="1:21" s="11" customFormat="1" x14ac:dyDescent="0.2">
      <c r="A115" s="8" t="s">
        <v>20</v>
      </c>
      <c r="B115" s="8">
        <v>13683</v>
      </c>
      <c r="C115" s="8" t="s">
        <v>303</v>
      </c>
      <c r="D115" s="8" t="s">
        <v>85</v>
      </c>
      <c r="E115" s="8" t="s">
        <v>86</v>
      </c>
      <c r="F115" s="8">
        <v>58</v>
      </c>
      <c r="G115" s="8">
        <v>2008</v>
      </c>
      <c r="H115" s="8" t="s">
        <v>7</v>
      </c>
      <c r="I115" s="8" t="s">
        <v>350</v>
      </c>
      <c r="J115" s="8"/>
      <c r="K115" s="8"/>
      <c r="L115" s="8"/>
      <c r="M115" s="8" t="s">
        <v>16</v>
      </c>
      <c r="N115" s="8"/>
      <c r="O115" s="8"/>
      <c r="P115" s="8"/>
      <c r="Q115" s="8"/>
      <c r="R115" s="8"/>
      <c r="S115" s="8"/>
      <c r="T115" s="8"/>
      <c r="U115" s="8"/>
    </row>
    <row r="116" spans="1:21" s="11" customFormat="1" x14ac:dyDescent="0.2">
      <c r="A116" s="8" t="s">
        <v>113</v>
      </c>
      <c r="B116" s="8">
        <v>13020</v>
      </c>
      <c r="C116" s="8" t="s">
        <v>304</v>
      </c>
      <c r="D116" s="8" t="s">
        <v>114</v>
      </c>
      <c r="E116" s="8" t="s">
        <v>115</v>
      </c>
      <c r="F116" s="8">
        <v>60</v>
      </c>
      <c r="G116" s="8">
        <v>2008</v>
      </c>
      <c r="H116" s="8" t="s">
        <v>186</v>
      </c>
      <c r="I116" s="8" t="s">
        <v>116</v>
      </c>
      <c r="J116" s="8" t="s">
        <v>11</v>
      </c>
      <c r="K116" s="8" t="s">
        <v>323</v>
      </c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1:21" s="11" customFormat="1" x14ac:dyDescent="0.2">
      <c r="A117" s="8" t="s">
        <v>163</v>
      </c>
      <c r="B117" s="8">
        <v>12231</v>
      </c>
      <c r="C117" s="8" t="s">
        <v>305</v>
      </c>
      <c r="D117" s="8" t="s">
        <v>164</v>
      </c>
      <c r="E117" s="8" t="s">
        <v>165</v>
      </c>
      <c r="F117" s="8">
        <v>62</v>
      </c>
      <c r="G117" s="8">
        <v>2008</v>
      </c>
      <c r="H117" s="8" t="s">
        <v>7</v>
      </c>
      <c r="I117" s="8" t="s">
        <v>351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1:21" s="11" customFormat="1" x14ac:dyDescent="0.2">
      <c r="A118" s="8" t="s">
        <v>20</v>
      </c>
      <c r="B118" s="8">
        <v>12059</v>
      </c>
      <c r="C118" s="8" t="s">
        <v>312</v>
      </c>
      <c r="D118" s="8" t="s">
        <v>95</v>
      </c>
      <c r="E118" s="8" t="s">
        <v>96</v>
      </c>
      <c r="F118" s="8">
        <v>40</v>
      </c>
      <c r="G118" s="8">
        <v>2007</v>
      </c>
      <c r="H118" s="8" t="s">
        <v>7</v>
      </c>
      <c r="I118" s="8" t="s">
        <v>97</v>
      </c>
      <c r="J118" s="8" t="s">
        <v>98</v>
      </c>
      <c r="K118" s="8" t="s">
        <v>325</v>
      </c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1:21" s="11" customFormat="1" x14ac:dyDescent="0.2">
      <c r="A119" s="8" t="s">
        <v>113</v>
      </c>
      <c r="B119" s="8">
        <v>12269</v>
      </c>
      <c r="C119" s="8" t="s">
        <v>306</v>
      </c>
      <c r="D119" s="8" t="s">
        <v>117</v>
      </c>
      <c r="E119" s="8" t="s">
        <v>118</v>
      </c>
      <c r="F119" s="8">
        <v>42</v>
      </c>
      <c r="G119" s="8">
        <v>2007</v>
      </c>
      <c r="H119" s="8" t="s">
        <v>7</v>
      </c>
      <c r="I119" s="8" t="s">
        <v>119</v>
      </c>
      <c r="J119" s="8" t="s">
        <v>11</v>
      </c>
      <c r="K119" s="8" t="s">
        <v>323</v>
      </c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pans="1:21" s="11" customFormat="1" x14ac:dyDescent="0.2">
      <c r="A120" s="8" t="s">
        <v>113</v>
      </c>
      <c r="B120" s="8">
        <v>12270</v>
      </c>
      <c r="C120" s="8" t="s">
        <v>307</v>
      </c>
      <c r="D120" s="8" t="s">
        <v>160</v>
      </c>
      <c r="E120" s="8" t="s">
        <v>161</v>
      </c>
      <c r="F120" s="8">
        <v>32</v>
      </c>
      <c r="G120" s="8">
        <v>2007</v>
      </c>
      <c r="H120" s="8" t="s">
        <v>221</v>
      </c>
      <c r="I120" s="8" t="s">
        <v>162</v>
      </c>
      <c r="J120" s="8" t="s">
        <v>326</v>
      </c>
      <c r="K120" s="8" t="s">
        <v>323</v>
      </c>
      <c r="L120" s="8"/>
      <c r="M120" s="8" t="s">
        <v>327</v>
      </c>
      <c r="N120" s="8"/>
      <c r="O120" s="8"/>
      <c r="P120" s="8"/>
      <c r="Q120" s="8"/>
      <c r="R120" s="8"/>
      <c r="S120" s="8"/>
      <c r="T120" s="8"/>
      <c r="U120" s="8"/>
    </row>
    <row r="121" spans="1:21" s="11" customFormat="1" x14ac:dyDescent="0.2">
      <c r="A121" s="8" t="s">
        <v>12</v>
      </c>
      <c r="B121" s="8">
        <v>28755</v>
      </c>
      <c r="C121" s="8" t="s">
        <v>308</v>
      </c>
      <c r="D121" s="8" t="s">
        <v>166</v>
      </c>
      <c r="E121" s="8" t="s">
        <v>167</v>
      </c>
      <c r="F121" s="8">
        <v>42</v>
      </c>
      <c r="G121" s="8">
        <v>2007</v>
      </c>
      <c r="H121" s="8" t="s">
        <v>7</v>
      </c>
      <c r="I121" s="8" t="s">
        <v>168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1:21" s="11" customFormat="1" x14ac:dyDescent="0.2">
      <c r="A122" s="8" t="s">
        <v>20</v>
      </c>
      <c r="B122" s="8">
        <v>10685</v>
      </c>
      <c r="C122" s="8" t="s">
        <v>309</v>
      </c>
      <c r="D122" s="8" t="s">
        <v>59</v>
      </c>
      <c r="E122" s="8" t="s">
        <v>60</v>
      </c>
      <c r="F122" s="8">
        <v>55</v>
      </c>
      <c r="G122" s="8">
        <v>2006</v>
      </c>
      <c r="H122" s="8" t="s">
        <v>186</v>
      </c>
      <c r="I122" s="8" t="s">
        <v>61</v>
      </c>
      <c r="J122" s="8" t="s">
        <v>328</v>
      </c>
      <c r="K122" s="8" t="s">
        <v>322</v>
      </c>
      <c r="L122" s="8"/>
      <c r="M122" s="8" t="s">
        <v>16</v>
      </c>
      <c r="N122" s="8"/>
      <c r="O122" s="8"/>
      <c r="P122" s="8"/>
      <c r="Q122" s="8"/>
      <c r="R122" s="8"/>
      <c r="S122" s="8"/>
      <c r="T122" s="8"/>
      <c r="U122" s="8"/>
    </row>
    <row r="123" spans="1:21" s="11" customFormat="1" x14ac:dyDescent="0.2">
      <c r="A123" s="8" t="s">
        <v>79</v>
      </c>
      <c r="B123" s="8" t="s">
        <v>591</v>
      </c>
      <c r="C123" s="8" t="s">
        <v>310</v>
      </c>
      <c r="D123" s="8" t="s">
        <v>92</v>
      </c>
      <c r="E123" s="8" t="s">
        <v>93</v>
      </c>
      <c r="F123" s="8">
        <v>35</v>
      </c>
      <c r="G123" s="8">
        <v>2005</v>
      </c>
      <c r="H123" s="8" t="s">
        <v>221</v>
      </c>
      <c r="I123" s="8" t="s">
        <v>94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</row>
    <row r="124" spans="1:21" s="11" customFormat="1" x14ac:dyDescent="0.2">
      <c r="A124" s="8" t="s">
        <v>20</v>
      </c>
      <c r="B124" s="8" t="s">
        <v>592</v>
      </c>
      <c r="C124" s="8" t="s">
        <v>311</v>
      </c>
      <c r="D124" s="8" t="s">
        <v>71</v>
      </c>
      <c r="E124" s="8" t="s">
        <v>72</v>
      </c>
      <c r="F124" s="8">
        <v>33</v>
      </c>
      <c r="G124" s="8">
        <v>2004</v>
      </c>
      <c r="H124" s="8" t="s">
        <v>186</v>
      </c>
      <c r="I124" s="8" t="s">
        <v>71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1:21" x14ac:dyDescent="0.2">
      <c r="A125" s="5" t="s">
        <v>383</v>
      </c>
      <c r="B125" s="8"/>
      <c r="I125" s="7"/>
    </row>
    <row r="126" spans="1:21" s="6" customFormat="1" x14ac:dyDescent="0.2">
      <c r="A126" s="6" t="s">
        <v>8</v>
      </c>
      <c r="B126" s="8">
        <v>33727</v>
      </c>
      <c r="C126" s="6" t="s">
        <v>375</v>
      </c>
      <c r="D126" s="6" t="s">
        <v>376</v>
      </c>
      <c r="E126" s="6" t="s">
        <v>377</v>
      </c>
      <c r="F126" s="8">
        <v>68</v>
      </c>
      <c r="G126" s="8" t="s">
        <v>374</v>
      </c>
      <c r="H126" s="6" t="s">
        <v>7</v>
      </c>
    </row>
    <row r="127" spans="1:21" s="6" customFormat="1" x14ac:dyDescent="0.2">
      <c r="A127" s="6" t="s">
        <v>378</v>
      </c>
      <c r="B127" s="8">
        <v>33893</v>
      </c>
      <c r="C127" s="6" t="s">
        <v>379</v>
      </c>
      <c r="D127" s="6" t="s">
        <v>380</v>
      </c>
      <c r="E127" s="6" t="s">
        <v>381</v>
      </c>
      <c r="F127" s="8">
        <v>48</v>
      </c>
      <c r="G127" s="8" t="s">
        <v>382</v>
      </c>
    </row>
    <row r="128" spans="1:21" x14ac:dyDescent="0.2">
      <c r="A128" s="8" t="s">
        <v>212</v>
      </c>
      <c r="B128" s="8">
        <v>30332</v>
      </c>
      <c r="C128" s="8" t="s">
        <v>313</v>
      </c>
      <c r="D128" s="8" t="s">
        <v>213</v>
      </c>
      <c r="E128" s="8" t="s">
        <v>214</v>
      </c>
      <c r="F128" s="8">
        <v>49</v>
      </c>
      <c r="G128" s="8">
        <v>2020</v>
      </c>
      <c r="H128" s="8" t="s">
        <v>7</v>
      </c>
      <c r="I128" s="8" t="s">
        <v>213</v>
      </c>
      <c r="L128" s="8"/>
      <c r="M128" s="8"/>
    </row>
    <row r="129" spans="1:13" x14ac:dyDescent="0.2">
      <c r="A129" s="8" t="s">
        <v>8</v>
      </c>
      <c r="B129" s="8" t="s">
        <v>589</v>
      </c>
      <c r="C129" s="8" t="s">
        <v>371</v>
      </c>
      <c r="D129" s="8" t="s">
        <v>372</v>
      </c>
      <c r="E129" s="8" t="s">
        <v>373</v>
      </c>
      <c r="F129" s="8">
        <v>48</v>
      </c>
      <c r="G129" s="8" t="s">
        <v>9</v>
      </c>
      <c r="H129" s="8"/>
      <c r="L129" s="8"/>
      <c r="M129" s="8"/>
    </row>
    <row r="130" spans="1:13" x14ac:dyDescent="0.2">
      <c r="B130" s="8"/>
    </row>
  </sheetData>
  <mergeCells count="1">
    <mergeCell ref="A1:J1"/>
  </mergeCells>
  <phoneticPr fontId="2" type="noConversion"/>
  <conditionalFormatting sqref="C130:C1048576 C1:C4 C125:C128">
    <cfRule type="duplicateValues" dxfId="10" priority="32"/>
  </conditionalFormatting>
  <conditionalFormatting sqref="A129:XFD129">
    <cfRule type="duplicateValues" dxfId="9" priority="28"/>
  </conditionalFormatting>
  <conditionalFormatting sqref="A129:XFD129">
    <cfRule type="duplicateValues" dxfId="8" priority="29"/>
  </conditionalFormatting>
  <conditionalFormatting sqref="C130:C1048576 C1:C4 C125:C128">
    <cfRule type="duplicateValues" dxfId="7" priority="64"/>
  </conditionalFormatting>
  <conditionalFormatting sqref="C125:C1048576 C1:C4">
    <cfRule type="duplicateValues" dxfId="6" priority="6"/>
  </conditionalFormatting>
  <conditionalFormatting sqref="B2">
    <cfRule type="duplicateValues" dxfId="5" priority="67"/>
  </conditionalFormatting>
  <conditionalFormatting sqref="B2">
    <cfRule type="duplicateValues" dxfId="4" priority="68"/>
  </conditionalFormatting>
  <conditionalFormatting sqref="C1:C1048576">
    <cfRule type="duplicateValues" dxfId="3" priority="1"/>
  </conditionalFormatting>
  <conditionalFormatting sqref="C5:C92">
    <cfRule type="duplicateValues" dxfId="2" priority="103"/>
  </conditionalFormatting>
  <conditionalFormatting sqref="C5:C92">
    <cfRule type="duplicateValues" dxfId="1" priority="105"/>
  </conditionalFormatting>
  <conditionalFormatting sqref="C5:C124">
    <cfRule type="duplicateValues" dxfId="0" priority="137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LiuXH</dc:creator>
  <cp:lastModifiedBy>LiuXH</cp:lastModifiedBy>
  <dcterms:created xsi:type="dcterms:W3CDTF">2020-04-12T09:24:16Z</dcterms:created>
  <dcterms:modified xsi:type="dcterms:W3CDTF">2024-08-29T08:39:05Z</dcterms:modified>
</cp:coreProperties>
</file>